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C:\Users\kolliopoulosk\Documents\K. KOLLIOPOULOS\ΟΙΚΙΣΚΟΙ ΚΡΟΥΑΖΙΕΡΑ ΛΙΜΕΝΙΚΟ\ΜΕΛΕΤΗ\"/>
    </mc:Choice>
  </mc:AlternateContent>
  <xr:revisionPtr revIDLastSave="0" documentId="13_ncr:1_{C94C767F-3A52-4881-921E-8FBAD4A63580}" xr6:coauthVersionLast="36" xr6:coauthVersionMax="36" xr10:uidLastSave="{00000000-0000-0000-0000-000000000000}"/>
  <bookViews>
    <workbookView xWindow="0" yWindow="0" windowWidth="28800" windowHeight="11625" tabRatio="738" xr2:uid="{00000000-000D-0000-FFFF-FFFF00000000}"/>
  </bookViews>
  <sheets>
    <sheet name="Φύλλο1" sheetId="33" r:id="rId1"/>
    <sheet name="Sheet1" sheetId="34" r:id="rId2"/>
  </sheets>
  <definedNames>
    <definedName name="_xlnm.Print_Area" localSheetId="1">Sheet1!$B$1:$I$28</definedName>
    <definedName name="Range">#REF!</definedName>
  </definedNames>
  <calcPr calcId="191029"/>
</workbook>
</file>

<file path=xl/calcChain.xml><?xml version="1.0" encoding="utf-8"?>
<calcChain xmlns="http://schemas.openxmlformats.org/spreadsheetml/2006/main">
  <c r="I17" i="34" l="1"/>
  <c r="I15" i="34" l="1"/>
  <c r="I16" i="34" l="1"/>
  <c r="I18" i="34" s="1"/>
  <c r="I19" i="34" l="1"/>
  <c r="I20" i="34" s="1"/>
</calcChain>
</file>

<file path=xl/sharedStrings.xml><?xml version="1.0" encoding="utf-8"?>
<sst xmlns="http://schemas.openxmlformats.org/spreadsheetml/2006/main" count="38" uniqueCount="36">
  <si>
    <t>ΟΛΠ Α.Ε.</t>
  </si>
  <si>
    <t>ΕΡΓΟ:</t>
  </si>
  <si>
    <t>ΤΜΗΜΑ ΕΡΓΩΝ</t>
  </si>
  <si>
    <t>PROJECT:</t>
  </si>
  <si>
    <t>Α.Τ.</t>
  </si>
  <si>
    <t>Κωδικός</t>
  </si>
  <si>
    <t>Αθροισμα (Total cost)</t>
  </si>
  <si>
    <t>ΦΠΑ (VAT)</t>
  </si>
  <si>
    <t>Γενικό Σύνολο (Total cost incl. VAT)</t>
  </si>
  <si>
    <r>
      <t>m</t>
    </r>
    <r>
      <rPr>
        <vertAlign val="superscript"/>
        <sz val="10"/>
        <rFont val="Arial"/>
        <family val="2"/>
        <charset val="161"/>
      </rPr>
      <t>3</t>
    </r>
  </si>
  <si>
    <t xml:space="preserve">ΝΕΩΝ ΟΙΚΙΣΚΩΝ ΦΥΛΑΚΙΟΥ ΣΤΗΝ </t>
  </si>
  <si>
    <t>ΠΕΡΙΟΧΗ ΤΗΣ ΚΡΟΥΑΖΙΕΡΑΣ</t>
  </si>
  <si>
    <t>PROCUREMENT AND IΝSTALLATION</t>
  </si>
  <si>
    <t>HOUSES IN CRUISE AREA</t>
  </si>
  <si>
    <r>
      <t xml:space="preserve">Είδος Εργασιών/ </t>
    </r>
    <r>
      <rPr>
        <b/>
        <sz val="10"/>
        <color rgb="FF0070C0"/>
        <rFont val="Arial"/>
        <family val="2"/>
        <charset val="161"/>
      </rPr>
      <t>Description</t>
    </r>
  </si>
  <si>
    <r>
      <t xml:space="preserve">Δαπάνη (Ευρώ)/ </t>
    </r>
    <r>
      <rPr>
        <b/>
        <sz val="10"/>
        <color rgb="FF0070C0"/>
        <rFont val="Arial"/>
        <family val="2"/>
        <charset val="161"/>
      </rPr>
      <t>Cost (Euro)</t>
    </r>
  </si>
  <si>
    <r>
      <t xml:space="preserve">Μον. / </t>
    </r>
    <r>
      <rPr>
        <b/>
        <sz val="10"/>
        <color rgb="FF0070C0"/>
        <rFont val="Arial"/>
        <family val="2"/>
        <charset val="161"/>
      </rPr>
      <t>Unit</t>
    </r>
  </si>
  <si>
    <r>
      <t xml:space="preserve">Ποσότητα / </t>
    </r>
    <r>
      <rPr>
        <b/>
        <sz val="10"/>
        <color rgb="FF0070C0"/>
        <rFont val="Arial"/>
        <family val="2"/>
        <charset val="161"/>
      </rPr>
      <t>Quantity</t>
    </r>
  </si>
  <si>
    <r>
      <t xml:space="preserve">Τιμή / </t>
    </r>
    <r>
      <rPr>
        <b/>
        <sz val="10"/>
        <color rgb="FF0070C0"/>
        <rFont val="Arial"/>
        <family val="2"/>
        <charset val="161"/>
      </rPr>
      <t>Price</t>
    </r>
  </si>
  <si>
    <r>
      <t xml:space="preserve">Προμήθεια και πλήρης εγκατάσταση νέου οικίσκου φυλακίου </t>
    </r>
    <r>
      <rPr>
        <sz val="10"/>
        <color rgb="FF0070C0"/>
        <rFont val="Arial"/>
        <family val="2"/>
        <charset val="161"/>
      </rPr>
      <t xml:space="preserve">Procurement and complete installation of a new portable guard house </t>
    </r>
  </si>
  <si>
    <t>ΠΡΟΜΗΘΕΙΑ ΚΑΙ ΕΓΚΑΤΑΣΤΑΣΗ ΤΡΙΩΝ</t>
  </si>
  <si>
    <t xml:space="preserve">OF THREE NEW PORTABLE GUARD </t>
  </si>
  <si>
    <r>
      <t xml:space="preserve">Έκδοση Πολεοδομικών Αδειών (Μικρής κλίμακας) - Βεβαίωση Στατικής Επάρκειας                                                                   </t>
    </r>
    <r>
      <rPr>
        <sz val="10"/>
        <color rgb="FF0070C0"/>
        <rFont val="Arial"/>
        <family val="2"/>
        <charset val="161"/>
      </rPr>
      <t>Issuing of building permits (Small-Scale construction works)- Certificate of Static Adequacy</t>
    </r>
  </si>
  <si>
    <t>ΤΜΗΜΑ  ΕΡΓΩΝ</t>
  </si>
  <si>
    <r>
      <rPr>
        <b/>
        <sz val="18"/>
        <color theme="3"/>
        <rFont val="Calibri"/>
        <family val="2"/>
        <charset val="161"/>
      </rPr>
      <t xml:space="preserve">ΕΡΓΟ: ΠΡΟΜΗΘΕΙΑ ΚΑΙ ΕΓΚΑΤΑΣΤΑΣΗ ΤΡΙΩΝ ΝΕΩΝ ΟΙΚΙΣΚΩΝ ΦΥΛΑΚΙΟΥ ΣΤΗΝ ΠΕΡΙΟΧΗ ΤΗΣ ΚΡΟΥΑΖΙΕΡΑΣ </t>
    </r>
    <r>
      <rPr>
        <sz val="18"/>
        <color theme="3"/>
        <rFont val="Calibri"/>
        <family val="2"/>
        <charset val="161"/>
      </rPr>
      <t xml:space="preserve">
</t>
    </r>
    <r>
      <rPr>
        <i/>
        <sz val="18"/>
        <color theme="3"/>
        <rFont val="Calibri"/>
        <family val="2"/>
        <charset val="161"/>
      </rPr>
      <t>PROJECT: PROCUREMENT AND IΝSTALLATION OF THREE NEW PORTABLE GUARD HOUSES IN CRUISE AREA</t>
    </r>
  </si>
  <si>
    <r>
      <t xml:space="preserve">Κατ'
αποκοπή / </t>
    </r>
    <r>
      <rPr>
        <sz val="10"/>
        <color rgb="FF0070C0"/>
        <rFont val="Arial"/>
        <family val="2"/>
        <charset val="161"/>
      </rPr>
      <t>Flat-rate amount</t>
    </r>
  </si>
  <si>
    <r>
      <t xml:space="preserve">Τμχ / </t>
    </r>
    <r>
      <rPr>
        <sz val="10"/>
        <color rgb="FF0070C0"/>
        <rFont val="Arial"/>
        <family val="2"/>
        <charset val="161"/>
      </rPr>
      <t>Ιtem</t>
    </r>
  </si>
  <si>
    <r>
      <t xml:space="preserve">Κατασκευή πλάκας έδρασης Ο/Σ διαστάσεων 2,70x3,70x0,20m                                                                                          </t>
    </r>
    <r>
      <rPr>
        <sz val="10"/>
        <color rgb="FF0070C0"/>
        <rFont val="Arial"/>
        <family val="2"/>
        <charset val="161"/>
      </rPr>
      <t>Construction of a reinforced concrete base slab with dimensions 2.70x3.70x0.20m</t>
    </r>
  </si>
  <si>
    <t>ΕΝΤΥΠΟ ΟΙΚΟΝΟΜΙΚΗΣ ΠΡΟΣΦΟΡΑΣ</t>
  </si>
  <si>
    <t xml:space="preserve">ΟΙΚΟΝΟΜΙΚΗ ΠΡΟΣΦΟΡΑ ΕΡΓΑΣΙΩΝ
</t>
  </si>
  <si>
    <t>QUOTATION FORM OF WORKS</t>
  </si>
  <si>
    <t>QUOTATION FORM</t>
  </si>
  <si>
    <t>…./…./2025</t>
  </si>
  <si>
    <t xml:space="preserve">Ο προσφέρων Ανάδοχος   </t>
  </si>
  <si>
    <t>Σφραγίδα/ Υπογραφή</t>
  </si>
  <si>
    <t>Της εργοληπτικής επιχείρησης 
……………………………………………………………………………………………………………………………………………………………………………………………………………………………………………………………………………………………………………………………………………………………………………………………………………………………………………………......................................................................................................................................................................................................................................................................................................................................................................................................................................................................................................................................................................................................
Αφού έλαβα γνώση των στοιχείων του έργου που αναφέρεται στην επικεφαλίδα, καθώς και των συνθηκών εκτέλεσης του, υποβάλλω την παρούσα προσφορά και δηλώνω ότι αποδέχομαι πλήρως και χωρίς επιφύλαξη όλα αυτά και αναλαμβάνω την εκτέλεση του έργου με το παρακάτω προσφερόμενο οικονομικό αντάλλαγμα.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</si>
</sst>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1]_-;\-* #,##0.00\ [$€-1]_-;_-* &quot;-&quot;??\ [$€-1]_-"/>
  </numFmts>
  <fonts count="28" x14ac:knownFonts="1">
    <font>
      <sz val="10"/>
      <name val="Tahoma"/>
      <charset val="161"/>
    </font>
    <font>
      <sz val="10"/>
      <name val="Arial"/>
      <family val="2"/>
      <charset val="161"/>
    </font>
    <font>
      <sz val="11"/>
      <name val="Calibri"/>
      <family val="2"/>
      <charset val="161"/>
    </font>
    <font>
      <sz val="20"/>
      <name val="Cambria"/>
      <family val="1"/>
      <charset val="161"/>
    </font>
    <font>
      <b/>
      <sz val="20"/>
      <name val="Cambria"/>
      <family val="1"/>
      <charset val="161"/>
    </font>
    <font>
      <sz val="12"/>
      <name val="Calibri"/>
      <family val="2"/>
      <charset val="161"/>
    </font>
    <font>
      <sz val="12"/>
      <name val="Tahoma"/>
      <family val="2"/>
      <charset val="161"/>
    </font>
    <font>
      <b/>
      <sz val="14"/>
      <color theme="3"/>
      <name val="Calibri"/>
      <family val="2"/>
      <charset val="161"/>
    </font>
    <font>
      <sz val="12"/>
      <color theme="3"/>
      <name val="Calibri"/>
      <family val="2"/>
      <charset val="161"/>
    </font>
    <font>
      <sz val="18"/>
      <color theme="3"/>
      <name val="Calibri"/>
      <family val="2"/>
      <charset val="161"/>
    </font>
    <font>
      <sz val="11"/>
      <color theme="3"/>
      <name val="Calibri"/>
      <family val="2"/>
      <charset val="161"/>
    </font>
    <font>
      <i/>
      <sz val="18"/>
      <color theme="3"/>
      <name val="Calibri"/>
      <family val="2"/>
      <charset val="161"/>
    </font>
    <font>
      <b/>
      <sz val="18"/>
      <color theme="3"/>
      <name val="Calibri"/>
      <family val="2"/>
      <charset val="161"/>
    </font>
    <font>
      <b/>
      <sz val="22"/>
      <color theme="3"/>
      <name val="Calibri"/>
      <family val="2"/>
      <charset val="161"/>
      <scheme val="minor"/>
    </font>
    <font>
      <b/>
      <sz val="20"/>
      <color theme="3"/>
      <name val="Calibri"/>
      <family val="2"/>
      <charset val="161"/>
    </font>
    <font>
      <sz val="10"/>
      <color indexed="8"/>
      <name val="Arial"/>
      <family val="2"/>
      <charset val="161"/>
    </font>
    <font>
      <b/>
      <sz val="10"/>
      <color indexed="8"/>
      <name val="Arial"/>
      <family val="2"/>
      <charset val="161"/>
    </font>
    <font>
      <b/>
      <sz val="10"/>
      <color indexed="8"/>
      <name val="Arial"/>
      <family val="2"/>
    </font>
    <font>
      <sz val="14"/>
      <color indexed="8"/>
      <name val="Arial"/>
      <family val="2"/>
      <charset val="161"/>
    </font>
    <font>
      <sz val="9"/>
      <name val="Times New Roman"/>
      <family val="1"/>
      <charset val="161"/>
    </font>
    <font>
      <vertAlign val="superscript"/>
      <sz val="10"/>
      <name val="Arial"/>
      <family val="2"/>
      <charset val="161"/>
    </font>
    <font>
      <b/>
      <sz val="14"/>
      <color indexed="8"/>
      <name val="Arial"/>
      <family val="2"/>
      <charset val="161"/>
    </font>
    <font>
      <i/>
      <sz val="22"/>
      <color theme="3"/>
      <name val="Calibri"/>
      <family val="2"/>
      <charset val="161"/>
      <scheme val="minor"/>
    </font>
    <font>
      <i/>
      <sz val="20"/>
      <color theme="3"/>
      <name val="Calibri"/>
      <family val="2"/>
      <charset val="161"/>
    </font>
    <font>
      <sz val="10"/>
      <color rgb="FF0070C0"/>
      <name val="Arial"/>
      <family val="2"/>
      <charset val="161"/>
    </font>
    <font>
      <b/>
      <sz val="10"/>
      <color rgb="FF0070C0"/>
      <name val="Arial"/>
      <family val="2"/>
      <charset val="161"/>
    </font>
    <font>
      <sz val="12"/>
      <name val="Calibri"/>
      <family val="2"/>
      <charset val="161"/>
      <scheme val="minor"/>
    </font>
    <font>
      <i/>
      <sz val="12"/>
      <name val="Calibri"/>
      <family val="2"/>
      <charset val="161"/>
      <scheme val="minor"/>
    </font>
  </fonts>
  <fills count="2">
    <fill>
      <patternFill patternType="none"/>
    </fill>
    <fill>
      <patternFill patternType="gray125"/>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s>
  <cellStyleXfs count="6">
    <xf numFmtId="0" fontId="0" fillId="0" borderId="0"/>
    <xf numFmtId="164" fontId="1" fillId="0" borderId="0" applyFont="0" applyFill="0" applyBorder="0" applyAlignment="0" applyProtection="0"/>
    <xf numFmtId="0" fontId="1" fillId="0" borderId="0"/>
    <xf numFmtId="0" fontId="15" fillId="0" borderId="0" applyNumberFormat="0" applyFill="0" applyBorder="0" applyAlignment="0" applyProtection="0"/>
    <xf numFmtId="0" fontId="19" fillId="0" borderId="0"/>
    <xf numFmtId="0" fontId="1" fillId="0" borderId="0"/>
  </cellStyleXfs>
  <cellXfs count="86">
    <xf numFmtId="0" fontId="0" fillId="0" borderId="0" xfId="0"/>
    <xf numFmtId="0" fontId="3" fillId="0" borderId="0" xfId="2" applyFont="1"/>
    <xf numFmtId="0" fontId="3" fillId="0" borderId="0" xfId="2" applyFont="1" applyFill="1" applyAlignment="1">
      <alignment vertical="center"/>
    </xf>
    <xf numFmtId="0" fontId="2" fillId="0" borderId="0" xfId="2" applyFont="1" applyFill="1" applyBorder="1" applyAlignment="1">
      <alignment horizontal="right" vertical="center" indent="1"/>
    </xf>
    <xf numFmtId="0" fontId="2" fillId="0" borderId="0" xfId="2" applyFont="1" applyFill="1" applyAlignment="1">
      <alignment horizontal="right" vertical="center"/>
    </xf>
    <xf numFmtId="0" fontId="1" fillId="0" borderId="0" xfId="2"/>
    <xf numFmtId="0" fontId="2" fillId="0" borderId="0" xfId="2" applyFont="1" applyFill="1" applyAlignment="1">
      <alignment vertical="center"/>
    </xf>
    <xf numFmtId="0" fontId="5" fillId="0" borderId="0" xfId="2" applyFont="1" applyFill="1" applyBorder="1" applyAlignment="1">
      <alignment horizontal="right" vertical="center" indent="1"/>
    </xf>
    <xf numFmtId="0" fontId="5" fillId="0" borderId="0" xfId="2" applyFont="1" applyFill="1" applyAlignment="1">
      <alignment horizontal="right" vertical="center"/>
    </xf>
    <xf numFmtId="0" fontId="6" fillId="0" borderId="0" xfId="2" applyFont="1"/>
    <xf numFmtId="0" fontId="7" fillId="0" borderId="0" xfId="2" applyFont="1" applyFill="1" applyBorder="1" applyAlignment="1">
      <alignment vertical="center"/>
    </xf>
    <xf numFmtId="0" fontId="10" fillId="0" borderId="0" xfId="2" applyFont="1" applyFill="1" applyBorder="1" applyAlignment="1">
      <alignment vertical="center" wrapText="1"/>
    </xf>
    <xf numFmtId="0" fontId="8" fillId="0" borderId="0" xfId="2" applyFont="1" applyFill="1" applyBorder="1" applyAlignment="1">
      <alignment vertical="center" wrapText="1"/>
    </xf>
    <xf numFmtId="0" fontId="10" fillId="0" borderId="0" xfId="2" applyFont="1" applyFill="1" applyBorder="1" applyAlignment="1">
      <alignment vertical="center"/>
    </xf>
    <xf numFmtId="0" fontId="16" fillId="0" borderId="0" xfId="3" applyFont="1" applyAlignment="1">
      <alignment horizontal="left" vertical="top"/>
    </xf>
    <xf numFmtId="0" fontId="15" fillId="0" borderId="0" xfId="3" applyFont="1" applyAlignment="1">
      <alignment vertical="top" wrapText="1"/>
    </xf>
    <xf numFmtId="0" fontId="15" fillId="0" borderId="0" xfId="3" applyFont="1"/>
    <xf numFmtId="0" fontId="17" fillId="0" borderId="0" xfId="3" applyFont="1" applyAlignment="1">
      <alignment horizontal="right" vertical="center"/>
    </xf>
    <xf numFmtId="0" fontId="16" fillId="0" borderId="0" xfId="3" applyFont="1" applyAlignment="1">
      <alignment vertical="center"/>
    </xf>
    <xf numFmtId="0" fontId="15" fillId="0" borderId="0" xfId="3" applyFont="1" applyAlignment="1">
      <alignment vertical="center"/>
    </xf>
    <xf numFmtId="0" fontId="16" fillId="0" borderId="0" xfId="3" applyFont="1" applyAlignment="1">
      <alignment horizontal="right" vertical="center"/>
    </xf>
    <xf numFmtId="0" fontId="15" fillId="0" borderId="0" xfId="3" applyFont="1" applyAlignment="1">
      <alignment horizontal="center" vertical="top"/>
    </xf>
    <xf numFmtId="0" fontId="16" fillId="0" borderId="0" xfId="3" applyFont="1"/>
    <xf numFmtId="0" fontId="16" fillId="0" borderId="0" xfId="3" applyFont="1" applyAlignment="1">
      <alignment horizontal="center" vertical="center"/>
    </xf>
    <xf numFmtId="0" fontId="16" fillId="0" borderId="7" xfId="3" applyFont="1" applyBorder="1" applyAlignment="1">
      <alignment horizontal="center" vertical="center"/>
    </xf>
    <xf numFmtId="0" fontId="16" fillId="0" borderId="6" xfId="3" applyFont="1" applyBorder="1" applyAlignment="1">
      <alignment horizontal="center" vertical="top"/>
    </xf>
    <xf numFmtId="0" fontId="15" fillId="0" borderId="6" xfId="3" applyFont="1" applyBorder="1" applyAlignment="1">
      <alignment vertical="top" wrapText="1"/>
    </xf>
    <xf numFmtId="0" fontId="15" fillId="0" borderId="6" xfId="3" applyFont="1" applyBorder="1"/>
    <xf numFmtId="0" fontId="15" fillId="0" borderId="6" xfId="3" applyFont="1" applyBorder="1" applyAlignment="1">
      <alignment vertical="center"/>
    </xf>
    <xf numFmtId="0" fontId="16" fillId="0" borderId="3" xfId="3" applyFont="1" applyBorder="1" applyAlignment="1">
      <alignment horizontal="center" vertical="center" wrapText="1"/>
    </xf>
    <xf numFmtId="0" fontId="16" fillId="0" borderId="9" xfId="3" applyFont="1" applyBorder="1" applyAlignment="1">
      <alignment horizontal="center" vertical="center" wrapText="1"/>
    </xf>
    <xf numFmtId="0" fontId="16" fillId="0" borderId="14" xfId="3" applyFont="1" applyBorder="1" applyAlignment="1">
      <alignment horizontal="center" vertical="center" wrapText="1"/>
    </xf>
    <xf numFmtId="0" fontId="1" fillId="0" borderId="1" xfId="4" applyNumberFormat="1" applyFont="1" applyFill="1" applyBorder="1" applyAlignment="1">
      <alignment horizontal="center" vertical="center"/>
    </xf>
    <xf numFmtId="0" fontId="18" fillId="0" borderId="0" xfId="3" applyFont="1" applyAlignment="1">
      <alignment horizontal="center" vertical="top"/>
    </xf>
    <xf numFmtId="0" fontId="15" fillId="0" borderId="5" xfId="3" applyFont="1" applyBorder="1"/>
    <xf numFmtId="0" fontId="1" fillId="0" borderId="1" xfId="4" applyNumberFormat="1" applyFont="1" applyFill="1" applyBorder="1" applyAlignment="1">
      <alignment horizontal="center" vertical="top"/>
    </xf>
    <xf numFmtId="0" fontId="15" fillId="0" borderId="21" xfId="3" applyFont="1" applyFill="1" applyBorder="1" applyAlignment="1">
      <alignment horizontal="center" vertical="top"/>
    </xf>
    <xf numFmtId="0" fontId="15" fillId="0" borderId="20" xfId="3" applyFont="1" applyFill="1" applyBorder="1" applyAlignment="1">
      <alignment horizontal="center" vertical="top"/>
    </xf>
    <xf numFmtId="0" fontId="15" fillId="0" borderId="17" xfId="3" applyFont="1" applyFill="1" applyBorder="1" applyAlignment="1">
      <alignment vertical="center"/>
    </xf>
    <xf numFmtId="4" fontId="16" fillId="0" borderId="8" xfId="3" applyNumberFormat="1" applyFont="1" applyFill="1" applyBorder="1" applyAlignment="1">
      <alignment vertical="center"/>
    </xf>
    <xf numFmtId="0" fontId="15" fillId="0" borderId="10" xfId="3" applyFont="1" applyFill="1" applyBorder="1" applyAlignment="1">
      <alignment horizontal="center" vertical="top"/>
    </xf>
    <xf numFmtId="0" fontId="15" fillId="0" borderId="0" xfId="3" applyFont="1" applyFill="1" applyBorder="1" applyAlignment="1">
      <alignment horizontal="center" vertical="top"/>
    </xf>
    <xf numFmtId="9" fontId="15" fillId="0" borderId="15" xfId="3" applyNumberFormat="1" applyFont="1" applyFill="1" applyBorder="1" applyAlignment="1">
      <alignment vertical="center"/>
    </xf>
    <xf numFmtId="4" fontId="15" fillId="0" borderId="4" xfId="3" applyNumberFormat="1" applyFont="1" applyFill="1" applyBorder="1" applyAlignment="1">
      <alignment vertical="center"/>
    </xf>
    <xf numFmtId="0" fontId="15" fillId="0" borderId="11" xfId="3" applyFont="1" applyFill="1" applyBorder="1" applyAlignment="1">
      <alignment horizontal="center" vertical="top"/>
    </xf>
    <xf numFmtId="0" fontId="15" fillId="0" borderId="12" xfId="3" applyFont="1" applyFill="1" applyBorder="1" applyAlignment="1">
      <alignment horizontal="center" vertical="top"/>
    </xf>
    <xf numFmtId="0" fontId="15" fillId="0" borderId="13" xfId="3" applyFont="1" applyFill="1" applyBorder="1" applyAlignment="1">
      <alignment vertical="center"/>
    </xf>
    <xf numFmtId="4" fontId="16" fillId="0" borderId="2" xfId="3" applyNumberFormat="1" applyFont="1" applyFill="1" applyBorder="1" applyAlignment="1">
      <alignment vertical="center"/>
    </xf>
    <xf numFmtId="4" fontId="15" fillId="0" borderId="1" xfId="3" applyNumberFormat="1" applyFont="1" applyFill="1" applyBorder="1" applyAlignment="1">
      <alignment horizontal="center" vertical="top"/>
    </xf>
    <xf numFmtId="0" fontId="15" fillId="0" borderId="0" xfId="3" applyFont="1" applyBorder="1"/>
    <xf numFmtId="1" fontId="15" fillId="0" borderId="22" xfId="3" applyNumberFormat="1" applyFont="1" applyBorder="1" applyAlignment="1">
      <alignment horizontal="center" vertical="top"/>
    </xf>
    <xf numFmtId="4" fontId="1" fillId="0" borderId="24" xfId="4" applyNumberFormat="1" applyFont="1" applyFill="1" applyBorder="1" applyAlignment="1">
      <alignment horizontal="right" vertical="top"/>
    </xf>
    <xf numFmtId="4" fontId="15" fillId="0" borderId="25" xfId="3" applyNumberFormat="1" applyFont="1" applyBorder="1" applyAlignment="1">
      <alignment vertical="top"/>
    </xf>
    <xf numFmtId="4" fontId="1" fillId="0" borderId="26" xfId="4" applyNumberFormat="1" applyFont="1" applyFill="1" applyBorder="1" applyAlignment="1">
      <alignment horizontal="right" vertical="top"/>
    </xf>
    <xf numFmtId="4" fontId="1" fillId="0" borderId="1" xfId="4" applyNumberFormat="1" applyFont="1" applyFill="1" applyBorder="1" applyAlignment="1">
      <alignment horizontal="right" vertical="top"/>
    </xf>
    <xf numFmtId="0" fontId="16" fillId="0" borderId="14" xfId="3" applyFont="1" applyBorder="1" applyAlignment="1">
      <alignment horizontal="center" vertical="center"/>
    </xf>
    <xf numFmtId="1" fontId="15" fillId="0" borderId="27" xfId="3" applyNumberFormat="1" applyFont="1" applyBorder="1" applyAlignment="1">
      <alignment horizontal="center" vertical="top"/>
    </xf>
    <xf numFmtId="0" fontId="1" fillId="0" borderId="28" xfId="4" applyNumberFormat="1" applyFont="1" applyFill="1" applyBorder="1" applyAlignment="1">
      <alignment horizontal="center" vertical="center"/>
    </xf>
    <xf numFmtId="4" fontId="15" fillId="0" borderId="28" xfId="3" applyNumberFormat="1" applyFont="1" applyFill="1" applyBorder="1" applyAlignment="1">
      <alignment horizontal="center" vertical="top"/>
    </xf>
    <xf numFmtId="4" fontId="15" fillId="0" borderId="19" xfId="3" applyNumberFormat="1" applyFont="1" applyBorder="1" applyAlignment="1">
      <alignment vertical="top"/>
    </xf>
    <xf numFmtId="0" fontId="1" fillId="0" borderId="28" xfId="4" applyNumberFormat="1" applyFont="1" applyFill="1" applyBorder="1" applyAlignment="1">
      <alignment horizontal="center" vertical="top" wrapText="1"/>
    </xf>
    <xf numFmtId="0" fontId="26" fillId="0" borderId="0" xfId="2" applyFont="1" applyFill="1" applyBorder="1" applyAlignment="1">
      <alignment horizontal="center" vertical="center"/>
    </xf>
    <xf numFmtId="0" fontId="26" fillId="0" borderId="0" xfId="5" applyFont="1" applyFill="1" applyBorder="1" applyAlignment="1">
      <alignment vertical="center"/>
    </xf>
    <xf numFmtId="0" fontId="10" fillId="0" borderId="0" xfId="0" applyFont="1" applyFill="1" applyBorder="1" applyAlignment="1">
      <alignment horizontal="left" vertical="center" wrapText="1"/>
    </xf>
    <xf numFmtId="0" fontId="4" fillId="0" borderId="0" xfId="2" applyFont="1" applyFill="1" applyBorder="1" applyAlignment="1">
      <alignment horizontal="left" vertical="center"/>
    </xf>
    <xf numFmtId="0" fontId="13" fillId="0" borderId="0" xfId="2" applyFont="1" applyAlignment="1">
      <alignment horizontal="center"/>
    </xf>
    <xf numFmtId="0" fontId="14" fillId="0" borderId="0" xfId="2" applyFont="1" applyFill="1" applyAlignment="1">
      <alignment horizontal="center" vertical="center"/>
    </xf>
    <xf numFmtId="0" fontId="9" fillId="0" borderId="0" xfId="2" applyFont="1" applyFill="1" applyAlignment="1">
      <alignment horizontal="center" vertical="center" wrapText="1"/>
    </xf>
    <xf numFmtId="0" fontId="22" fillId="0" borderId="0" xfId="2" applyFont="1" applyAlignment="1">
      <alignment horizontal="center"/>
    </xf>
    <xf numFmtId="0" fontId="23" fillId="0" borderId="0" xfId="2" applyFont="1" applyFill="1" applyAlignment="1">
      <alignment horizontal="center" vertical="center"/>
    </xf>
    <xf numFmtId="0" fontId="26" fillId="0" borderId="0" xfId="2" applyFont="1" applyFill="1" applyBorder="1" applyAlignment="1">
      <alignment horizontal="center" vertical="center"/>
    </xf>
    <xf numFmtId="0" fontId="27" fillId="0" borderId="0" xfId="2" applyFont="1" applyFill="1" applyBorder="1" applyAlignment="1">
      <alignment horizontal="center" vertical="center"/>
    </xf>
    <xf numFmtId="0" fontId="16" fillId="0" borderId="0" xfId="3" applyFont="1" applyAlignment="1">
      <alignment horizontal="left" vertical="top"/>
    </xf>
    <xf numFmtId="0" fontId="15" fillId="0" borderId="6" xfId="3" applyFont="1" applyFill="1" applyBorder="1" applyAlignment="1">
      <alignment horizontal="right" vertical="center" wrapText="1"/>
    </xf>
    <xf numFmtId="0" fontId="15" fillId="0" borderId="18" xfId="3" applyFont="1" applyFill="1" applyBorder="1" applyAlignment="1">
      <alignment horizontal="right" vertical="center" wrapText="1"/>
    </xf>
    <xf numFmtId="0" fontId="16" fillId="0" borderId="12" xfId="3" applyFont="1" applyFill="1" applyBorder="1" applyAlignment="1">
      <alignment horizontal="right" vertical="center" wrapText="1"/>
    </xf>
    <xf numFmtId="0" fontId="21" fillId="0" borderId="0" xfId="3" applyFont="1" applyAlignment="1">
      <alignment horizontal="center" vertical="top" wrapText="1"/>
    </xf>
    <xf numFmtId="0" fontId="21" fillId="0" borderId="0" xfId="3" applyFont="1" applyAlignment="1">
      <alignment horizontal="center" vertical="top"/>
    </xf>
    <xf numFmtId="0" fontId="18" fillId="0" borderId="0" xfId="3" applyFont="1" applyAlignment="1">
      <alignment horizontal="center" vertical="top"/>
    </xf>
    <xf numFmtId="0" fontId="16" fillId="0" borderId="16" xfId="3" applyFont="1" applyBorder="1" applyAlignment="1">
      <alignment horizontal="center" vertical="center" wrapText="1"/>
    </xf>
    <xf numFmtId="0" fontId="16" fillId="0" borderId="17" xfId="3" applyFont="1" applyBorder="1" applyAlignment="1">
      <alignment horizontal="center" vertical="center" wrapText="1"/>
    </xf>
    <xf numFmtId="0" fontId="15" fillId="0" borderId="1" xfId="4" applyNumberFormat="1" applyFont="1" applyFill="1" applyBorder="1" applyAlignment="1">
      <alignment horizontal="left" vertical="top" wrapText="1"/>
    </xf>
    <xf numFmtId="0" fontId="16" fillId="0" borderId="20" xfId="3" applyFont="1" applyFill="1" applyBorder="1" applyAlignment="1">
      <alignment horizontal="right" vertical="center" wrapText="1"/>
    </xf>
    <xf numFmtId="0" fontId="16" fillId="0" borderId="17" xfId="3" applyFont="1" applyFill="1" applyBorder="1" applyAlignment="1">
      <alignment horizontal="right" vertical="center" wrapText="1"/>
    </xf>
    <xf numFmtId="0" fontId="15" fillId="0" borderId="23" xfId="4" applyNumberFormat="1" applyFont="1" applyFill="1" applyBorder="1" applyAlignment="1">
      <alignment horizontal="left" vertical="top" wrapText="1"/>
    </xf>
    <xf numFmtId="0" fontId="15" fillId="0" borderId="18" xfId="4" applyNumberFormat="1" applyFont="1" applyFill="1" applyBorder="1" applyAlignment="1">
      <alignment horizontal="left" vertical="top" wrapText="1"/>
    </xf>
  </cellXfs>
  <cellStyles count="6">
    <cellStyle name="Euro" xfId="1" xr:uid="{00000000-0005-0000-0000-000000000000}"/>
    <cellStyle name="Normal" xfId="0" builtinId="0"/>
    <cellStyle name="Normal 2" xfId="2" xr:uid="{003C8D1D-3928-4911-A97A-BB3184D677BB}"/>
    <cellStyle name="Normal 3" xfId="3" xr:uid="{4F4CC601-F5DC-4329-BD8C-D860CF582247}"/>
    <cellStyle name="Normal_NEOPRoMEL" xfId="4" xr:uid="{836A7267-92BA-4FF0-B5A3-35CD25D9D45A}"/>
    <cellStyle name="Κανονικό 2" xfId="5" xr:uid="{366B9FC1-AEBF-417A-97D8-3D8304E291EA}"/>
  </cellStyles>
  <dxfs count="0"/>
  <tableStyles count="0" defaultTableStyle="TableStyleMedium9" defaultPivotStyle="PivotStyleLight16"/>
  <colors>
    <mruColors>
      <color rgb="FFF9A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349250</xdr:colOff>
      <xdr:row>0</xdr:row>
      <xdr:rowOff>15875</xdr:rowOff>
    </xdr:from>
    <xdr:to>
      <xdr:col>8</xdr:col>
      <xdr:colOff>361950</xdr:colOff>
      <xdr:row>9</xdr:row>
      <xdr:rowOff>93345</xdr:rowOff>
    </xdr:to>
    <xdr:pic>
      <xdr:nvPicPr>
        <xdr:cNvPr id="2" name="Εικόνα 1" descr="olp">
          <a:extLst>
            <a:ext uri="{FF2B5EF4-FFF2-40B4-BE49-F238E27FC236}">
              <a16:creationId xmlns:a16="http://schemas.microsoft.com/office/drawing/2014/main" id="{DB8C1583-9404-4708-AA84-2A03B61CE919}"/>
            </a:ext>
          </a:extLst>
        </xdr:cNvPr>
        <xdr:cNvPicPr/>
      </xdr:nvPicPr>
      <xdr:blipFill rotWithShape="1">
        <a:blip xmlns:r="http://schemas.openxmlformats.org/officeDocument/2006/relationships" r:embed="rId1"/>
        <a:srcRect r="73487" b="8737"/>
        <a:stretch/>
      </xdr:blipFill>
      <xdr:spPr bwMode="auto">
        <a:xfrm>
          <a:off x="3416300" y="15875"/>
          <a:ext cx="3194050" cy="1849120"/>
        </a:xfrm>
        <a:prstGeom prst="rect">
          <a:avLst/>
        </a:prstGeom>
        <a:noFill/>
        <a:ln w="9525">
          <a:noFill/>
          <a:miter lim="800000"/>
          <a:headEnd/>
          <a:tailEnd/>
        </a:ln>
      </xdr:spPr>
    </xdr:pic>
    <xdr:clientData/>
  </xdr:twoCellAnchor>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02BCFD1A-2B60-4360-86E5-498DF67A2B38}"/>
            </a:ext>
          </a:extLst>
        </xdr:cNvPr>
        <xdr:cNvSpPr txBox="1"/>
      </xdr:nvSpPr>
      <xdr:spPr>
        <a:xfrm>
          <a:off x="0" y="24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F0D5D5-19DD-48F9-902E-0CF3A5F44123}">
  <sheetPr>
    <pageSetUpPr fitToPage="1"/>
  </sheetPr>
  <dimension ref="A1:AJ64"/>
  <sheetViews>
    <sheetView tabSelected="1" view="pageBreakPreview" topLeftCell="B1" zoomScale="80" zoomScaleNormal="60" zoomScaleSheetLayoutView="80" workbookViewId="0">
      <selection activeCell="B38" sqref="B38:N50"/>
    </sheetView>
  </sheetViews>
  <sheetFormatPr defaultColWidth="9.140625" defaultRowHeight="15" x14ac:dyDescent="0.2"/>
  <cols>
    <col min="1" max="1" width="8.85546875" style="3" customWidth="1"/>
    <col min="2" max="2" width="14.7109375" style="4" customWidth="1"/>
    <col min="3" max="3" width="10.7109375" style="5" bestFit="1" customWidth="1"/>
    <col min="4" max="5" width="11.7109375" style="5" bestFit="1" customWidth="1"/>
    <col min="6" max="6" width="10.7109375" style="5" bestFit="1" customWidth="1"/>
    <col min="7" max="7" width="11.7109375" style="5" bestFit="1" customWidth="1"/>
    <col min="8" max="8" width="13.5703125" style="5" bestFit="1" customWidth="1"/>
    <col min="9" max="9" width="9.140625" style="5"/>
    <col min="10" max="10" width="0.140625" style="5" customWidth="1"/>
    <col min="11" max="36" width="9.140625" style="5"/>
    <col min="37" max="16384" width="9.140625" style="6"/>
  </cols>
  <sheetData>
    <row r="1" spans="1:36" s="2" customFormat="1" ht="20.100000000000001" customHeight="1" x14ac:dyDescent="0.35">
      <c r="A1" s="64"/>
      <c r="B1" s="64"/>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row>
    <row r="13" spans="1:36" ht="28.5" x14ac:dyDescent="0.45">
      <c r="E13" s="65" t="s">
        <v>23</v>
      </c>
      <c r="F13" s="65"/>
      <c r="G13" s="65"/>
      <c r="H13" s="65"/>
      <c r="I13" s="65"/>
    </row>
    <row r="14" spans="1:36" ht="11.25" customHeight="1" x14ac:dyDescent="0.45">
      <c r="E14" s="68"/>
      <c r="F14" s="68"/>
      <c r="G14" s="68"/>
      <c r="H14" s="68"/>
      <c r="I14" s="68"/>
    </row>
    <row r="16" spans="1:36" ht="15.75" x14ac:dyDescent="0.2">
      <c r="A16" s="7"/>
      <c r="B16" s="8"/>
      <c r="C16" s="9"/>
      <c r="D16" s="9"/>
      <c r="E16" s="9"/>
      <c r="F16" s="9"/>
      <c r="G16" s="9"/>
      <c r="H16" s="9"/>
      <c r="I16" s="9"/>
    </row>
    <row r="17" spans="1:14" s="6" customFormat="1" ht="15.75" x14ac:dyDescent="0.2">
      <c r="A17" s="7"/>
      <c r="B17" s="8"/>
      <c r="C17" s="9"/>
      <c r="D17" s="9"/>
      <c r="E17" s="9"/>
      <c r="F17" s="9"/>
      <c r="G17" s="9"/>
      <c r="H17" s="9"/>
      <c r="I17" s="9"/>
      <c r="J17" s="5"/>
      <c r="K17" s="5"/>
      <c r="L17" s="5"/>
      <c r="M17" s="5"/>
      <c r="N17" s="5"/>
    </row>
    <row r="18" spans="1:14" s="6" customFormat="1" ht="15.75" x14ac:dyDescent="0.2">
      <c r="A18" s="7"/>
      <c r="B18" s="8"/>
      <c r="C18" s="9"/>
      <c r="D18" s="9"/>
      <c r="E18" s="9"/>
      <c r="F18" s="9"/>
      <c r="G18" s="9"/>
      <c r="H18" s="9"/>
      <c r="I18" s="9"/>
      <c r="J18" s="5"/>
      <c r="K18" s="5"/>
      <c r="L18" s="5"/>
      <c r="M18" s="5"/>
      <c r="N18" s="5"/>
    </row>
    <row r="19" spans="1:14" s="6" customFormat="1" ht="15.75" x14ac:dyDescent="0.2">
      <c r="A19" s="7"/>
      <c r="B19" s="8"/>
      <c r="C19" s="9"/>
      <c r="D19" s="9"/>
      <c r="E19" s="9"/>
      <c r="F19" s="9"/>
      <c r="G19" s="9"/>
      <c r="H19" s="9"/>
      <c r="I19" s="9"/>
      <c r="J19" s="5"/>
      <c r="K19" s="5"/>
      <c r="L19" s="5"/>
      <c r="M19" s="5"/>
      <c r="N19" s="5"/>
    </row>
    <row r="20" spans="1:14" s="6" customFormat="1" ht="15.75" x14ac:dyDescent="0.2">
      <c r="A20" s="7"/>
      <c r="B20" s="8"/>
      <c r="C20" s="9"/>
      <c r="D20" s="9"/>
      <c r="E20" s="9"/>
      <c r="F20" s="9"/>
      <c r="G20" s="9"/>
      <c r="H20" s="9"/>
      <c r="I20" s="9"/>
      <c r="J20" s="5"/>
      <c r="K20" s="5"/>
      <c r="L20" s="5"/>
      <c r="M20" s="5"/>
      <c r="N20" s="5"/>
    </row>
    <row r="21" spans="1:14" s="6" customFormat="1" ht="18.75" x14ac:dyDescent="0.2">
      <c r="A21" s="10"/>
      <c r="B21" s="10"/>
      <c r="C21" s="10"/>
      <c r="D21" s="10"/>
      <c r="E21" s="10"/>
      <c r="F21" s="10"/>
      <c r="G21" s="10"/>
      <c r="H21" s="10"/>
      <c r="I21" s="10"/>
      <c r="J21" s="5"/>
      <c r="K21" s="5"/>
      <c r="L21" s="5"/>
      <c r="M21" s="5"/>
      <c r="N21" s="5"/>
    </row>
    <row r="22" spans="1:14" s="6" customFormat="1" ht="26.25" x14ac:dyDescent="0.2">
      <c r="A22" s="7"/>
      <c r="B22" s="66" t="s">
        <v>28</v>
      </c>
      <c r="C22" s="66"/>
      <c r="D22" s="66"/>
      <c r="E22" s="66"/>
      <c r="F22" s="66"/>
      <c r="G22" s="66"/>
      <c r="H22" s="66"/>
      <c r="I22" s="66"/>
      <c r="J22" s="66"/>
      <c r="K22" s="66"/>
      <c r="L22" s="66"/>
      <c r="M22" s="66"/>
      <c r="N22" s="66"/>
    </row>
    <row r="23" spans="1:14" s="6" customFormat="1" ht="26.25" x14ac:dyDescent="0.2">
      <c r="A23" s="7"/>
      <c r="B23" s="69" t="s">
        <v>31</v>
      </c>
      <c r="C23" s="69"/>
      <c r="D23" s="69"/>
      <c r="E23" s="69"/>
      <c r="F23" s="69"/>
      <c r="G23" s="69"/>
      <c r="H23" s="69"/>
      <c r="I23" s="69"/>
      <c r="J23" s="69"/>
      <c r="K23" s="69"/>
      <c r="L23" s="69"/>
      <c r="M23" s="69"/>
      <c r="N23" s="69"/>
    </row>
    <row r="24" spans="1:14" s="6" customFormat="1" ht="15.75" x14ac:dyDescent="0.2">
      <c r="A24" s="7"/>
      <c r="B24" s="8"/>
      <c r="C24" s="9"/>
      <c r="D24" s="9"/>
      <c r="E24" s="9"/>
      <c r="F24" s="9"/>
      <c r="G24" s="9"/>
      <c r="H24" s="9"/>
      <c r="I24" s="9"/>
      <c r="J24" s="5"/>
      <c r="K24" s="5"/>
      <c r="L24" s="5"/>
      <c r="M24" s="5"/>
      <c r="N24" s="5"/>
    </row>
    <row r="25" spans="1:14" s="6" customFormat="1" ht="15.75" x14ac:dyDescent="0.2">
      <c r="A25" s="7"/>
    </row>
    <row r="26" spans="1:14" s="6" customFormat="1" ht="15.75" x14ac:dyDescent="0.2">
      <c r="A26" s="7"/>
    </row>
    <row r="27" spans="1:14" s="6" customFormat="1" ht="15.75" x14ac:dyDescent="0.2">
      <c r="A27" s="7"/>
      <c r="B27" s="8"/>
      <c r="C27" s="9"/>
      <c r="D27" s="9"/>
      <c r="E27" s="9"/>
      <c r="F27" s="9"/>
      <c r="G27" s="9"/>
      <c r="H27" s="9"/>
      <c r="I27" s="9"/>
      <c r="J27" s="5"/>
      <c r="K27" s="5"/>
      <c r="L27" s="5"/>
      <c r="M27" s="5"/>
      <c r="N27" s="5"/>
    </row>
    <row r="28" spans="1:14" s="6" customFormat="1" ht="15.75" x14ac:dyDescent="0.2">
      <c r="A28" s="7"/>
      <c r="B28" s="8"/>
      <c r="C28" s="9"/>
      <c r="D28" s="9"/>
      <c r="E28" s="9"/>
      <c r="F28" s="9"/>
      <c r="G28" s="9"/>
      <c r="H28" s="9"/>
      <c r="I28" s="9"/>
      <c r="J28" s="5"/>
      <c r="K28" s="5"/>
      <c r="L28" s="5"/>
      <c r="M28" s="5"/>
      <c r="N28" s="5"/>
    </row>
    <row r="29" spans="1:14" s="6" customFormat="1" ht="15.75" x14ac:dyDescent="0.2">
      <c r="A29" s="7"/>
      <c r="B29" s="8"/>
      <c r="C29" s="9"/>
      <c r="D29" s="9"/>
      <c r="E29" s="9"/>
      <c r="F29" s="9"/>
      <c r="G29" s="9"/>
      <c r="H29" s="9"/>
      <c r="I29" s="9"/>
      <c r="J29" s="5"/>
      <c r="K29" s="5"/>
      <c r="L29" s="5"/>
      <c r="M29" s="5"/>
      <c r="N29" s="5"/>
    </row>
    <row r="30" spans="1:14" s="6" customFormat="1" ht="15.6" customHeight="1" x14ac:dyDescent="0.2">
      <c r="A30" s="7"/>
      <c r="B30" s="8"/>
      <c r="C30" s="9"/>
      <c r="D30" s="9"/>
      <c r="E30" s="9"/>
      <c r="F30" s="9"/>
      <c r="G30" s="9"/>
      <c r="H30" s="9"/>
      <c r="I30" s="9"/>
      <c r="J30" s="5"/>
      <c r="K30" s="5"/>
      <c r="L30" s="5"/>
      <c r="M30" s="5"/>
      <c r="N30" s="5"/>
    </row>
    <row r="31" spans="1:14" s="6" customFormat="1" ht="15.75" x14ac:dyDescent="0.2">
      <c r="A31" s="7"/>
      <c r="B31" s="67" t="s">
        <v>24</v>
      </c>
      <c r="C31" s="67"/>
      <c r="D31" s="67"/>
      <c r="E31" s="67"/>
      <c r="F31" s="67"/>
      <c r="G31" s="67"/>
      <c r="H31" s="67"/>
      <c r="I31" s="67"/>
      <c r="J31" s="67"/>
      <c r="K31" s="67"/>
      <c r="L31" s="67"/>
      <c r="M31" s="67"/>
      <c r="N31" s="67"/>
    </row>
    <row r="32" spans="1:14" s="6" customFormat="1" ht="112.9" customHeight="1" x14ac:dyDescent="0.2">
      <c r="A32" s="7"/>
      <c r="B32" s="67"/>
      <c r="C32" s="67"/>
      <c r="D32" s="67"/>
      <c r="E32" s="67"/>
      <c r="F32" s="67"/>
      <c r="G32" s="67"/>
      <c r="H32" s="67"/>
      <c r="I32" s="67"/>
      <c r="J32" s="67"/>
      <c r="K32" s="67"/>
      <c r="L32" s="67"/>
      <c r="M32" s="67"/>
      <c r="N32" s="67"/>
    </row>
    <row r="33" spans="1:36" ht="15.75" x14ac:dyDescent="0.2">
      <c r="A33" s="7"/>
      <c r="B33" s="8"/>
      <c r="C33" s="9"/>
      <c r="D33" s="9"/>
      <c r="E33" s="9"/>
      <c r="F33" s="9"/>
      <c r="G33" s="9"/>
      <c r="H33" s="9"/>
      <c r="I33" s="9"/>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row>
    <row r="34" spans="1:36" ht="15.75" x14ac:dyDescent="0.2">
      <c r="A34" s="7"/>
      <c r="B34" s="8"/>
      <c r="C34" s="9"/>
      <c r="D34" s="9"/>
      <c r="E34" s="9"/>
      <c r="F34" s="9"/>
      <c r="G34" s="9"/>
      <c r="H34" s="9"/>
      <c r="I34" s="9"/>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row>
    <row r="38" spans="1:36" x14ac:dyDescent="0.2">
      <c r="A38" s="6"/>
      <c r="B38" s="63" t="s">
        <v>35</v>
      </c>
      <c r="C38" s="63"/>
      <c r="D38" s="63"/>
      <c r="E38" s="63"/>
      <c r="F38" s="63"/>
      <c r="G38" s="63"/>
      <c r="H38" s="63"/>
      <c r="I38" s="63"/>
      <c r="J38" s="63"/>
      <c r="K38" s="63"/>
      <c r="L38" s="63"/>
      <c r="M38" s="63"/>
      <c r="N38" s="63"/>
      <c r="O38" s="6"/>
      <c r="P38" s="6"/>
      <c r="Q38" s="6"/>
      <c r="R38" s="6"/>
      <c r="S38" s="6"/>
      <c r="T38" s="6"/>
      <c r="U38" s="6"/>
      <c r="V38" s="6"/>
      <c r="W38" s="6"/>
      <c r="X38" s="6"/>
      <c r="Y38" s="6"/>
      <c r="Z38" s="6"/>
      <c r="AA38" s="6"/>
      <c r="AB38" s="6"/>
      <c r="AC38" s="6"/>
      <c r="AD38" s="6"/>
      <c r="AE38" s="6"/>
      <c r="AF38" s="6"/>
      <c r="AG38" s="6"/>
      <c r="AH38" s="6"/>
      <c r="AI38" s="6"/>
      <c r="AJ38" s="6"/>
    </row>
    <row r="39" spans="1:36" x14ac:dyDescent="0.2">
      <c r="A39" s="6"/>
      <c r="B39" s="63"/>
      <c r="C39" s="63"/>
      <c r="D39" s="63"/>
      <c r="E39" s="63"/>
      <c r="F39" s="63"/>
      <c r="G39" s="63"/>
      <c r="H39" s="63"/>
      <c r="I39" s="63"/>
      <c r="J39" s="63"/>
      <c r="K39" s="63"/>
      <c r="L39" s="63"/>
      <c r="M39" s="63"/>
      <c r="N39" s="63"/>
      <c r="O39" s="6"/>
      <c r="P39" s="6"/>
      <c r="Q39" s="6"/>
      <c r="R39" s="6"/>
      <c r="S39" s="6"/>
      <c r="T39" s="6"/>
      <c r="U39" s="6"/>
      <c r="V39" s="6"/>
      <c r="W39" s="6"/>
      <c r="X39" s="6"/>
      <c r="Y39" s="6"/>
      <c r="Z39" s="6"/>
      <c r="AA39" s="6"/>
      <c r="AB39" s="6"/>
      <c r="AC39" s="6"/>
      <c r="AD39" s="6"/>
      <c r="AE39" s="6"/>
      <c r="AF39" s="6"/>
      <c r="AG39" s="6"/>
      <c r="AH39" s="6"/>
      <c r="AI39" s="6"/>
      <c r="AJ39" s="6"/>
    </row>
    <row r="40" spans="1:36" x14ac:dyDescent="0.2">
      <c r="A40" s="6"/>
      <c r="B40" s="63"/>
      <c r="C40" s="63"/>
      <c r="D40" s="63"/>
      <c r="E40" s="63"/>
      <c r="F40" s="63"/>
      <c r="G40" s="63"/>
      <c r="H40" s="63"/>
      <c r="I40" s="63"/>
      <c r="J40" s="63"/>
      <c r="K40" s="63"/>
      <c r="L40" s="63"/>
      <c r="M40" s="63"/>
      <c r="N40" s="63"/>
      <c r="O40" s="6"/>
      <c r="P40" s="6"/>
      <c r="Q40" s="6"/>
      <c r="R40" s="6"/>
      <c r="S40" s="6"/>
      <c r="T40" s="6"/>
      <c r="U40" s="6"/>
      <c r="V40" s="6"/>
      <c r="W40" s="6"/>
      <c r="X40" s="6"/>
      <c r="Y40" s="6"/>
      <c r="Z40" s="6"/>
      <c r="AA40" s="6"/>
      <c r="AB40" s="6"/>
      <c r="AC40" s="6"/>
      <c r="AD40" s="6"/>
      <c r="AE40" s="6"/>
      <c r="AF40" s="6"/>
      <c r="AG40" s="6"/>
      <c r="AH40" s="6"/>
      <c r="AI40" s="6"/>
      <c r="AJ40" s="6"/>
    </row>
    <row r="41" spans="1:36" x14ac:dyDescent="0.2">
      <c r="A41" s="6"/>
      <c r="B41" s="63"/>
      <c r="C41" s="63"/>
      <c r="D41" s="63"/>
      <c r="E41" s="63"/>
      <c r="F41" s="63"/>
      <c r="G41" s="63"/>
      <c r="H41" s="63"/>
      <c r="I41" s="63"/>
      <c r="J41" s="63"/>
      <c r="K41" s="63"/>
      <c r="L41" s="63"/>
      <c r="M41" s="63"/>
      <c r="N41" s="63"/>
      <c r="O41" s="6"/>
      <c r="P41" s="6"/>
      <c r="Q41" s="6"/>
      <c r="R41" s="6"/>
      <c r="S41" s="6"/>
      <c r="T41" s="6"/>
      <c r="U41" s="6"/>
      <c r="V41" s="6"/>
      <c r="W41" s="6"/>
      <c r="X41" s="6"/>
      <c r="Y41" s="6"/>
      <c r="Z41" s="6"/>
      <c r="AA41" s="6"/>
      <c r="AB41" s="6"/>
      <c r="AC41" s="6"/>
      <c r="AD41" s="6"/>
      <c r="AE41" s="6"/>
      <c r="AF41" s="6"/>
      <c r="AG41" s="6"/>
      <c r="AH41" s="6"/>
      <c r="AI41" s="6"/>
      <c r="AJ41" s="6"/>
    </row>
    <row r="42" spans="1:36" x14ac:dyDescent="0.2">
      <c r="A42" s="6"/>
      <c r="B42" s="63"/>
      <c r="C42" s="63"/>
      <c r="D42" s="63"/>
      <c r="E42" s="63"/>
      <c r="F42" s="63"/>
      <c r="G42" s="63"/>
      <c r="H42" s="63"/>
      <c r="I42" s="63"/>
      <c r="J42" s="63"/>
      <c r="K42" s="63"/>
      <c r="L42" s="63"/>
      <c r="M42" s="63"/>
      <c r="N42" s="63"/>
      <c r="O42" s="6"/>
      <c r="P42" s="6"/>
      <c r="Q42" s="6"/>
      <c r="R42" s="6"/>
      <c r="S42" s="6"/>
      <c r="T42" s="6"/>
      <c r="U42" s="6"/>
      <c r="V42" s="6"/>
      <c r="W42" s="6"/>
      <c r="X42" s="6"/>
      <c r="Y42" s="6"/>
      <c r="Z42" s="6"/>
      <c r="AA42" s="6"/>
      <c r="AB42" s="6"/>
      <c r="AC42" s="6"/>
      <c r="AD42" s="6"/>
      <c r="AE42" s="6"/>
      <c r="AF42" s="6"/>
      <c r="AG42" s="6"/>
      <c r="AH42" s="6"/>
      <c r="AI42" s="6"/>
      <c r="AJ42" s="6"/>
    </row>
    <row r="43" spans="1:36" x14ac:dyDescent="0.2">
      <c r="A43" s="6"/>
      <c r="B43" s="63"/>
      <c r="C43" s="63"/>
      <c r="D43" s="63"/>
      <c r="E43" s="63"/>
      <c r="F43" s="63"/>
      <c r="G43" s="63"/>
      <c r="H43" s="63"/>
      <c r="I43" s="63"/>
      <c r="J43" s="63"/>
      <c r="K43" s="63"/>
      <c r="L43" s="63"/>
      <c r="M43" s="63"/>
      <c r="N43" s="63"/>
      <c r="O43" s="6"/>
      <c r="P43" s="6"/>
      <c r="Q43" s="6"/>
      <c r="R43" s="6"/>
      <c r="S43" s="6"/>
      <c r="T43" s="6"/>
      <c r="U43" s="6"/>
      <c r="V43" s="6"/>
      <c r="W43" s="6"/>
      <c r="X43" s="6"/>
      <c r="Y43" s="6"/>
      <c r="Z43" s="6"/>
      <c r="AA43" s="6"/>
      <c r="AB43" s="6"/>
      <c r="AC43" s="6"/>
      <c r="AD43" s="6"/>
      <c r="AE43" s="6"/>
      <c r="AF43" s="6"/>
      <c r="AG43" s="6"/>
      <c r="AH43" s="6"/>
      <c r="AI43" s="6"/>
      <c r="AJ43" s="6"/>
    </row>
    <row r="44" spans="1:36" x14ac:dyDescent="0.2">
      <c r="A44" s="6"/>
      <c r="B44" s="63"/>
      <c r="C44" s="63"/>
      <c r="D44" s="63"/>
      <c r="E44" s="63"/>
      <c r="F44" s="63"/>
      <c r="G44" s="63"/>
      <c r="H44" s="63"/>
      <c r="I44" s="63"/>
      <c r="J44" s="63"/>
      <c r="K44" s="63"/>
      <c r="L44" s="63"/>
      <c r="M44" s="63"/>
      <c r="N44" s="63"/>
      <c r="O44" s="6"/>
      <c r="P44" s="6"/>
      <c r="Q44" s="6"/>
      <c r="R44" s="6"/>
      <c r="S44" s="6"/>
      <c r="T44" s="6"/>
      <c r="U44" s="6"/>
      <c r="V44" s="6"/>
      <c r="W44" s="6"/>
      <c r="X44" s="6"/>
      <c r="Y44" s="6"/>
      <c r="Z44" s="6"/>
      <c r="AA44" s="6"/>
      <c r="AB44" s="6"/>
      <c r="AC44" s="6"/>
      <c r="AD44" s="6"/>
      <c r="AE44" s="6"/>
      <c r="AF44" s="6"/>
      <c r="AG44" s="6"/>
      <c r="AH44" s="6"/>
      <c r="AI44" s="6"/>
      <c r="AJ44" s="6"/>
    </row>
    <row r="45" spans="1:36" x14ac:dyDescent="0.2">
      <c r="A45" s="6"/>
      <c r="B45" s="63"/>
      <c r="C45" s="63"/>
      <c r="D45" s="63"/>
      <c r="E45" s="63"/>
      <c r="F45" s="63"/>
      <c r="G45" s="63"/>
      <c r="H45" s="63"/>
      <c r="I45" s="63"/>
      <c r="J45" s="63"/>
      <c r="K45" s="63"/>
      <c r="L45" s="63"/>
      <c r="M45" s="63"/>
      <c r="N45" s="63"/>
      <c r="O45" s="6"/>
      <c r="P45" s="6"/>
      <c r="Q45" s="6"/>
      <c r="R45" s="6"/>
      <c r="S45" s="6"/>
      <c r="T45" s="6"/>
      <c r="U45" s="6"/>
      <c r="V45" s="6"/>
      <c r="W45" s="6"/>
      <c r="X45" s="6"/>
      <c r="Y45" s="6"/>
      <c r="Z45" s="6"/>
      <c r="AA45" s="6"/>
      <c r="AB45" s="6"/>
      <c r="AC45" s="6"/>
      <c r="AD45" s="6"/>
      <c r="AE45" s="6"/>
      <c r="AF45" s="6"/>
      <c r="AG45" s="6"/>
      <c r="AH45" s="6"/>
      <c r="AI45" s="6"/>
      <c r="AJ45" s="6"/>
    </row>
    <row r="46" spans="1:36" ht="15" customHeight="1" x14ac:dyDescent="0.2">
      <c r="A46" s="6"/>
      <c r="B46" s="63"/>
      <c r="C46" s="63"/>
      <c r="D46" s="63"/>
      <c r="E46" s="63"/>
      <c r="F46" s="63"/>
      <c r="G46" s="63"/>
      <c r="H46" s="63"/>
      <c r="I46" s="63"/>
      <c r="J46" s="63"/>
      <c r="K46" s="63"/>
      <c r="L46" s="63"/>
      <c r="M46" s="63"/>
      <c r="N46" s="63"/>
      <c r="O46" s="6"/>
      <c r="P46" s="6"/>
      <c r="Q46" s="6"/>
      <c r="R46" s="6"/>
      <c r="S46" s="6"/>
      <c r="T46" s="6"/>
      <c r="U46" s="6"/>
      <c r="V46" s="6"/>
      <c r="W46" s="6"/>
      <c r="X46" s="6"/>
      <c r="Y46" s="6"/>
      <c r="Z46" s="6"/>
      <c r="AA46" s="6"/>
      <c r="AB46" s="6"/>
      <c r="AC46" s="6"/>
      <c r="AD46" s="6"/>
      <c r="AE46" s="6"/>
      <c r="AF46" s="6"/>
      <c r="AG46" s="6"/>
      <c r="AH46" s="6"/>
      <c r="AI46" s="6"/>
      <c r="AJ46" s="6"/>
    </row>
    <row r="47" spans="1:36" x14ac:dyDescent="0.2">
      <c r="A47" s="6"/>
      <c r="B47" s="63"/>
      <c r="C47" s="63"/>
      <c r="D47" s="63"/>
      <c r="E47" s="63"/>
      <c r="F47" s="63"/>
      <c r="G47" s="63"/>
      <c r="H47" s="63"/>
      <c r="I47" s="63"/>
      <c r="J47" s="63"/>
      <c r="K47" s="63"/>
      <c r="L47" s="63"/>
      <c r="M47" s="63"/>
      <c r="N47" s="63"/>
      <c r="O47" s="6"/>
      <c r="P47" s="6"/>
      <c r="Q47" s="6"/>
      <c r="R47" s="6"/>
      <c r="S47" s="6"/>
      <c r="T47" s="6"/>
      <c r="U47" s="6"/>
      <c r="V47" s="6"/>
      <c r="W47" s="6"/>
      <c r="X47" s="6"/>
      <c r="Y47" s="6"/>
      <c r="Z47" s="6"/>
      <c r="AA47" s="6"/>
      <c r="AB47" s="6"/>
      <c r="AC47" s="6"/>
      <c r="AD47" s="6"/>
      <c r="AE47" s="6"/>
      <c r="AF47" s="6"/>
      <c r="AG47" s="6"/>
      <c r="AH47" s="6"/>
      <c r="AI47" s="6"/>
      <c r="AJ47" s="6"/>
    </row>
    <row r="48" spans="1:36" x14ac:dyDescent="0.2">
      <c r="B48" s="63"/>
      <c r="C48" s="63"/>
      <c r="D48" s="63"/>
      <c r="E48" s="63"/>
      <c r="F48" s="63"/>
      <c r="G48" s="63"/>
      <c r="H48" s="63"/>
      <c r="I48" s="63"/>
      <c r="J48" s="63"/>
      <c r="K48" s="63"/>
      <c r="L48" s="63"/>
      <c r="M48" s="63"/>
      <c r="N48" s="63"/>
    </row>
    <row r="49" spans="1:36" x14ac:dyDescent="0.2">
      <c r="B49" s="63"/>
      <c r="C49" s="63"/>
      <c r="D49" s="63"/>
      <c r="E49" s="63"/>
      <c r="F49" s="63"/>
      <c r="G49" s="63"/>
      <c r="H49" s="63"/>
      <c r="I49" s="63"/>
      <c r="J49" s="63"/>
      <c r="K49" s="63"/>
      <c r="L49" s="63"/>
      <c r="M49" s="63"/>
      <c r="N49" s="63"/>
    </row>
    <row r="50" spans="1:36" x14ac:dyDescent="0.2">
      <c r="B50" s="63"/>
      <c r="C50" s="63"/>
      <c r="D50" s="63"/>
      <c r="E50" s="63"/>
      <c r="F50" s="63"/>
      <c r="G50" s="63"/>
      <c r="H50" s="63"/>
      <c r="I50" s="63"/>
      <c r="J50" s="63"/>
      <c r="K50" s="63"/>
      <c r="L50" s="63"/>
      <c r="M50" s="63"/>
      <c r="N50" s="63"/>
    </row>
    <row r="52" spans="1:36" x14ac:dyDescent="0.2">
      <c r="B52" s="6"/>
      <c r="C52" s="11"/>
      <c r="D52" s="11"/>
      <c r="E52" s="11"/>
      <c r="F52" s="11"/>
      <c r="G52" s="11"/>
      <c r="H52" s="11"/>
      <c r="I52" s="11"/>
      <c r="J52" s="11"/>
      <c r="K52" s="11"/>
      <c r="L52" s="11"/>
      <c r="M52" s="11"/>
      <c r="N52" s="11"/>
      <c r="O52" s="6"/>
      <c r="P52" s="6"/>
      <c r="Q52" s="6"/>
      <c r="R52" s="6"/>
      <c r="S52" s="6"/>
      <c r="T52" s="6"/>
      <c r="U52" s="6"/>
      <c r="V52" s="6"/>
      <c r="W52" s="6"/>
      <c r="X52" s="6"/>
      <c r="Y52" s="6"/>
      <c r="Z52" s="6"/>
      <c r="AA52" s="6"/>
      <c r="AB52" s="6"/>
      <c r="AC52" s="6"/>
      <c r="AD52" s="6"/>
      <c r="AE52" s="6"/>
      <c r="AF52" s="6"/>
      <c r="AG52" s="6"/>
      <c r="AH52" s="6"/>
      <c r="AI52" s="6"/>
      <c r="AJ52" s="6"/>
    </row>
    <row r="53" spans="1:36" ht="15.75" x14ac:dyDescent="0.2">
      <c r="A53" s="12"/>
      <c r="B53" s="11"/>
      <c r="C53" s="11"/>
      <c r="D53" s="11"/>
      <c r="E53" s="11"/>
      <c r="F53" s="11"/>
      <c r="G53" s="11"/>
      <c r="H53" s="11"/>
      <c r="I53" s="11"/>
      <c r="J53" s="11"/>
      <c r="K53" s="11"/>
      <c r="L53" s="11"/>
      <c r="M53" s="11"/>
      <c r="N53" s="11"/>
      <c r="O53" s="6"/>
      <c r="P53" s="6"/>
      <c r="Q53" s="6"/>
      <c r="R53" s="6"/>
      <c r="S53" s="6"/>
      <c r="T53" s="6"/>
      <c r="U53" s="6"/>
      <c r="V53" s="6"/>
      <c r="W53" s="6"/>
      <c r="X53" s="6"/>
      <c r="Y53" s="6"/>
      <c r="Z53" s="6"/>
      <c r="AA53" s="6"/>
      <c r="AB53" s="6"/>
      <c r="AC53" s="6"/>
      <c r="AD53" s="6"/>
      <c r="AE53" s="6"/>
      <c r="AF53" s="6"/>
      <c r="AG53" s="6"/>
      <c r="AH53" s="6"/>
      <c r="AI53" s="6"/>
      <c r="AJ53" s="6"/>
    </row>
    <row r="54" spans="1:36" x14ac:dyDescent="0.2">
      <c r="A54" s="13"/>
      <c r="B54" s="11"/>
      <c r="C54" s="11"/>
      <c r="D54" s="11"/>
      <c r="E54" s="11"/>
      <c r="F54" s="11"/>
      <c r="G54" s="11"/>
      <c r="H54" s="11"/>
      <c r="I54" s="11"/>
      <c r="J54" s="11"/>
      <c r="K54" s="11"/>
      <c r="L54" s="11"/>
      <c r="M54" s="11"/>
      <c r="N54" s="11"/>
      <c r="O54" s="6"/>
      <c r="P54" s="6"/>
      <c r="Q54" s="6"/>
      <c r="R54" s="6"/>
      <c r="S54" s="6"/>
      <c r="T54" s="6"/>
      <c r="U54" s="6"/>
      <c r="V54" s="6"/>
      <c r="W54" s="6"/>
      <c r="X54" s="6"/>
      <c r="Y54" s="6"/>
      <c r="Z54" s="6"/>
      <c r="AA54" s="6"/>
      <c r="AB54" s="6"/>
      <c r="AC54" s="6"/>
      <c r="AD54" s="6"/>
      <c r="AE54" s="6"/>
      <c r="AF54" s="6"/>
      <c r="AG54" s="6"/>
      <c r="AH54" s="6"/>
      <c r="AI54" s="6"/>
      <c r="AJ54" s="6"/>
    </row>
    <row r="55" spans="1:36" x14ac:dyDescent="0.2">
      <c r="A55" s="13"/>
      <c r="B55" s="11"/>
      <c r="C55" s="11"/>
      <c r="D55" s="11"/>
      <c r="E55" s="11"/>
      <c r="F55" s="11"/>
      <c r="G55" s="11"/>
      <c r="H55" s="11"/>
      <c r="I55" s="11"/>
      <c r="J55" s="11"/>
      <c r="K55" s="11"/>
      <c r="L55" s="11"/>
      <c r="M55" s="11"/>
      <c r="N55" s="11"/>
      <c r="O55" s="6"/>
      <c r="P55" s="6"/>
      <c r="Q55" s="6"/>
      <c r="R55" s="6"/>
      <c r="S55" s="6"/>
      <c r="T55" s="6"/>
      <c r="U55" s="6"/>
      <c r="V55" s="6"/>
      <c r="W55" s="6"/>
      <c r="X55" s="6"/>
      <c r="Y55" s="6"/>
      <c r="Z55" s="6"/>
      <c r="AA55" s="6"/>
      <c r="AB55" s="6"/>
      <c r="AC55" s="6"/>
      <c r="AD55" s="6"/>
      <c r="AE55" s="6"/>
      <c r="AF55" s="6"/>
      <c r="AG55" s="6"/>
      <c r="AH55" s="6"/>
      <c r="AI55" s="6"/>
      <c r="AJ55" s="6"/>
    </row>
    <row r="56" spans="1:36" x14ac:dyDescent="0.2">
      <c r="A56" s="13"/>
      <c r="B56" s="11"/>
      <c r="C56" s="11"/>
      <c r="D56" s="11"/>
      <c r="E56" s="11"/>
      <c r="F56" s="11"/>
      <c r="G56" s="11"/>
      <c r="H56" s="11"/>
      <c r="I56" s="11"/>
      <c r="J56" s="11"/>
      <c r="K56" s="11"/>
      <c r="L56" s="11"/>
      <c r="M56" s="11"/>
      <c r="N56" s="11"/>
      <c r="O56" s="6"/>
      <c r="P56" s="6"/>
      <c r="Q56" s="6"/>
      <c r="R56" s="6"/>
      <c r="S56" s="6"/>
      <c r="T56" s="6"/>
      <c r="U56" s="6"/>
      <c r="V56" s="6"/>
      <c r="W56" s="6"/>
      <c r="X56" s="6"/>
      <c r="Y56" s="6"/>
      <c r="Z56" s="6"/>
      <c r="AA56" s="6"/>
      <c r="AB56" s="6"/>
      <c r="AC56" s="6"/>
      <c r="AD56" s="6"/>
      <c r="AE56" s="6"/>
      <c r="AF56" s="6"/>
      <c r="AG56" s="6"/>
      <c r="AH56" s="6"/>
      <c r="AI56" s="6"/>
      <c r="AJ56" s="6"/>
    </row>
    <row r="57" spans="1:36" x14ac:dyDescent="0.2">
      <c r="A57" s="13"/>
      <c r="B57" s="11"/>
      <c r="C57" s="11"/>
      <c r="D57" s="11"/>
      <c r="E57" s="11"/>
      <c r="F57" s="11"/>
      <c r="G57" s="11"/>
      <c r="H57" s="11"/>
      <c r="I57" s="11"/>
      <c r="J57" s="11"/>
      <c r="K57" s="11"/>
      <c r="L57" s="11"/>
      <c r="M57" s="11"/>
      <c r="N57" s="11"/>
      <c r="O57" s="6"/>
      <c r="P57" s="6"/>
      <c r="Q57" s="6"/>
      <c r="R57" s="6"/>
      <c r="S57" s="6"/>
      <c r="T57" s="6"/>
      <c r="U57" s="6"/>
      <c r="V57" s="6"/>
      <c r="W57" s="6"/>
      <c r="X57" s="6"/>
      <c r="Y57" s="6"/>
      <c r="Z57" s="6"/>
      <c r="AA57" s="6"/>
      <c r="AB57" s="6"/>
      <c r="AC57" s="6"/>
      <c r="AD57" s="6"/>
      <c r="AE57" s="6"/>
      <c r="AF57" s="6"/>
      <c r="AG57" s="6"/>
      <c r="AH57" s="6"/>
      <c r="AI57" s="6"/>
      <c r="AJ57" s="6"/>
    </row>
    <row r="58" spans="1:36" x14ac:dyDescent="0.2">
      <c r="A58" s="13"/>
      <c r="B58" s="11"/>
      <c r="C58" s="11"/>
      <c r="D58" s="11"/>
      <c r="E58" s="11"/>
      <c r="F58" s="11"/>
      <c r="G58" s="11"/>
      <c r="H58" s="11"/>
      <c r="I58" s="11"/>
      <c r="J58" s="11"/>
      <c r="K58" s="11"/>
      <c r="L58" s="11"/>
      <c r="M58" s="11"/>
      <c r="N58" s="11"/>
      <c r="O58" s="6"/>
      <c r="P58" s="6"/>
      <c r="Q58" s="6"/>
      <c r="R58" s="6"/>
      <c r="S58" s="6"/>
      <c r="T58" s="6"/>
      <c r="U58" s="6"/>
      <c r="V58" s="6"/>
      <c r="W58" s="6"/>
      <c r="X58" s="6"/>
      <c r="Y58" s="6"/>
      <c r="Z58" s="6"/>
      <c r="AA58" s="6"/>
      <c r="AB58" s="6"/>
      <c r="AC58" s="6"/>
      <c r="AD58" s="6"/>
      <c r="AE58" s="6"/>
      <c r="AF58" s="6"/>
      <c r="AG58" s="6"/>
      <c r="AH58" s="6"/>
      <c r="AI58" s="6"/>
      <c r="AJ58" s="6"/>
    </row>
    <row r="59" spans="1:36" x14ac:dyDescent="0.2">
      <c r="A59" s="13"/>
      <c r="B59" s="11"/>
      <c r="C59" s="11"/>
      <c r="D59" s="11"/>
      <c r="E59" s="11"/>
      <c r="F59" s="11"/>
      <c r="G59" s="11"/>
      <c r="H59" s="11"/>
      <c r="I59" s="11"/>
      <c r="J59" s="11"/>
      <c r="K59" s="11"/>
      <c r="L59" s="11"/>
      <c r="M59" s="11"/>
      <c r="N59" s="11"/>
      <c r="O59" s="6"/>
      <c r="P59" s="6"/>
      <c r="Q59" s="6"/>
      <c r="R59" s="6"/>
      <c r="S59" s="6"/>
      <c r="T59" s="6"/>
      <c r="U59" s="6"/>
      <c r="V59" s="6"/>
      <c r="W59" s="6"/>
      <c r="X59" s="6"/>
      <c r="Y59" s="6"/>
      <c r="Z59" s="6"/>
      <c r="AA59" s="6"/>
      <c r="AB59" s="6"/>
      <c r="AC59" s="6"/>
      <c r="AD59" s="6"/>
      <c r="AE59" s="6"/>
      <c r="AF59" s="6"/>
      <c r="AG59" s="6"/>
      <c r="AH59" s="6"/>
      <c r="AI59" s="6"/>
      <c r="AJ59" s="6"/>
    </row>
    <row r="60" spans="1:36" x14ac:dyDescent="0.2">
      <c r="A60" s="13"/>
      <c r="B60" s="11"/>
      <c r="C60" s="11"/>
      <c r="D60" s="11"/>
      <c r="E60" s="11"/>
      <c r="F60" s="11"/>
      <c r="G60" s="11"/>
      <c r="H60" s="11"/>
      <c r="I60" s="11"/>
      <c r="J60" s="11"/>
      <c r="K60" s="11"/>
      <c r="L60" s="11"/>
      <c r="M60" s="11"/>
      <c r="N60" s="11"/>
      <c r="O60" s="6"/>
      <c r="P60" s="6"/>
      <c r="Q60" s="6"/>
      <c r="R60" s="6"/>
      <c r="S60" s="6"/>
      <c r="T60" s="6"/>
      <c r="U60" s="6"/>
      <c r="V60" s="6"/>
      <c r="W60" s="6"/>
      <c r="X60" s="6"/>
      <c r="Y60" s="6"/>
      <c r="Z60" s="6"/>
      <c r="AA60" s="6"/>
      <c r="AB60" s="6"/>
      <c r="AC60" s="6"/>
      <c r="AD60" s="6"/>
      <c r="AE60" s="6"/>
      <c r="AF60" s="6"/>
      <c r="AG60" s="6"/>
      <c r="AH60" s="6"/>
      <c r="AI60" s="6"/>
      <c r="AJ60" s="6"/>
    </row>
    <row r="61" spans="1:36" x14ac:dyDescent="0.2">
      <c r="A61" s="13"/>
      <c r="B61" s="11"/>
      <c r="C61" s="11"/>
      <c r="D61" s="11"/>
      <c r="E61" s="11"/>
      <c r="F61" s="11"/>
      <c r="G61" s="11"/>
      <c r="H61" s="11"/>
      <c r="I61" s="11"/>
      <c r="J61" s="11"/>
      <c r="K61" s="11"/>
      <c r="L61" s="11"/>
      <c r="M61" s="11"/>
      <c r="N61" s="11"/>
      <c r="O61" s="6"/>
      <c r="P61" s="6"/>
      <c r="Q61" s="6"/>
      <c r="R61" s="6"/>
      <c r="S61" s="6"/>
      <c r="T61" s="6"/>
      <c r="U61" s="6"/>
      <c r="V61" s="6"/>
      <c r="W61" s="6"/>
      <c r="X61" s="6"/>
      <c r="Y61" s="6"/>
      <c r="Z61" s="6"/>
      <c r="AA61" s="6"/>
      <c r="AB61" s="6"/>
      <c r="AC61" s="6"/>
      <c r="AD61" s="6"/>
      <c r="AE61" s="6"/>
      <c r="AF61" s="6"/>
      <c r="AG61" s="6"/>
      <c r="AH61" s="6"/>
      <c r="AI61" s="6"/>
      <c r="AJ61" s="6"/>
    </row>
    <row r="62" spans="1:36" x14ac:dyDescent="0.2">
      <c r="A62" s="13"/>
      <c r="B62" s="11"/>
      <c r="C62" s="11"/>
      <c r="D62" s="11"/>
      <c r="E62" s="11"/>
      <c r="F62" s="11"/>
      <c r="G62" s="11"/>
      <c r="H62" s="11"/>
      <c r="I62" s="11"/>
      <c r="J62" s="11"/>
      <c r="K62" s="11"/>
      <c r="L62" s="11"/>
      <c r="M62" s="11"/>
      <c r="N62" s="11"/>
      <c r="O62" s="6"/>
      <c r="P62" s="6"/>
      <c r="Q62" s="6"/>
      <c r="R62" s="6"/>
      <c r="S62" s="6"/>
      <c r="T62" s="6"/>
      <c r="U62" s="6"/>
      <c r="V62" s="6"/>
      <c r="W62" s="6"/>
      <c r="X62" s="6"/>
      <c r="Y62" s="6"/>
      <c r="Z62" s="6"/>
      <c r="AA62" s="6"/>
      <c r="AB62" s="6"/>
      <c r="AC62" s="6"/>
      <c r="AD62" s="6"/>
      <c r="AE62" s="6"/>
      <c r="AF62" s="6"/>
      <c r="AG62" s="6"/>
      <c r="AH62" s="6"/>
      <c r="AI62" s="6"/>
      <c r="AJ62" s="6"/>
    </row>
    <row r="63" spans="1:36" x14ac:dyDescent="0.2">
      <c r="B63" s="11"/>
      <c r="C63" s="11"/>
      <c r="D63" s="11"/>
      <c r="E63" s="11"/>
      <c r="F63" s="11"/>
      <c r="G63" s="11"/>
      <c r="H63" s="11"/>
      <c r="I63" s="11"/>
      <c r="J63" s="11"/>
      <c r="K63" s="11"/>
      <c r="L63" s="11"/>
      <c r="M63" s="11"/>
      <c r="N63" s="11"/>
      <c r="O63" s="6"/>
      <c r="P63" s="6"/>
      <c r="Q63" s="6"/>
      <c r="R63" s="6"/>
      <c r="S63" s="6"/>
      <c r="T63" s="6"/>
      <c r="U63" s="6"/>
      <c r="V63" s="6"/>
      <c r="W63" s="6"/>
      <c r="X63" s="6"/>
      <c r="Y63" s="6"/>
      <c r="Z63" s="6"/>
      <c r="AA63" s="6"/>
      <c r="AB63" s="6"/>
      <c r="AC63" s="6"/>
      <c r="AD63" s="6"/>
      <c r="AE63" s="6"/>
      <c r="AF63" s="6"/>
      <c r="AG63" s="6"/>
      <c r="AH63" s="6"/>
      <c r="AI63" s="6"/>
      <c r="AJ63" s="6"/>
    </row>
    <row r="64" spans="1:36" x14ac:dyDescent="0.2">
      <c r="B64" s="11"/>
      <c r="C64" s="11"/>
      <c r="D64" s="11"/>
      <c r="E64" s="11"/>
      <c r="F64" s="11"/>
      <c r="G64" s="11"/>
      <c r="H64" s="11"/>
      <c r="I64" s="11"/>
      <c r="J64" s="11"/>
      <c r="K64" s="11"/>
      <c r="L64" s="11"/>
      <c r="M64" s="11"/>
      <c r="N64" s="11"/>
      <c r="O64" s="6"/>
      <c r="P64" s="6"/>
      <c r="Q64" s="6"/>
      <c r="R64" s="6"/>
      <c r="S64" s="6"/>
      <c r="T64" s="6"/>
      <c r="U64" s="6"/>
      <c r="V64" s="6"/>
      <c r="W64" s="6"/>
      <c r="X64" s="6"/>
      <c r="Y64" s="6"/>
      <c r="Z64" s="6"/>
      <c r="AA64" s="6"/>
      <c r="AB64" s="6"/>
      <c r="AC64" s="6"/>
      <c r="AD64" s="6"/>
      <c r="AE64" s="6"/>
      <c r="AF64" s="6"/>
      <c r="AG64" s="6"/>
      <c r="AH64" s="6"/>
      <c r="AI64" s="6"/>
      <c r="AJ64" s="6"/>
    </row>
  </sheetData>
  <mergeCells count="7">
    <mergeCell ref="B38:N50"/>
    <mergeCell ref="A1:B1"/>
    <mergeCell ref="E13:I13"/>
    <mergeCell ref="B22:N22"/>
    <mergeCell ref="B31:N32"/>
    <mergeCell ref="E14:I14"/>
    <mergeCell ref="B23:N23"/>
  </mergeCells>
  <pageMargins left="0.7" right="0.7" top="0.75" bottom="0.75" header="0.3" footer="0.3"/>
  <pageSetup paperSize="9" scale="65" fitToHeight="0" orientation="portrait" horizontalDpi="4294967293" vertic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AAC94-A0B8-454A-8FF4-DB6F56F353AC}">
  <sheetPr>
    <pageSetUpPr fitToPage="1"/>
  </sheetPr>
  <dimension ref="A1:Q29"/>
  <sheetViews>
    <sheetView view="pageBreakPreview" topLeftCell="A10" zoomScale="110" zoomScaleSheetLayoutView="110" workbookViewId="0">
      <selection activeCell="C17" sqref="C17:D17"/>
    </sheetView>
  </sheetViews>
  <sheetFormatPr defaultRowHeight="12.75" x14ac:dyDescent="0.2"/>
  <cols>
    <col min="1" max="1" width="9.140625" style="16"/>
    <col min="2" max="3" width="7" style="21" customWidth="1"/>
    <col min="4" max="4" width="47" style="15" customWidth="1"/>
    <col min="5" max="5" width="18.5703125" style="16" hidden="1" customWidth="1"/>
    <col min="6" max="6" width="9.85546875" style="19" customWidth="1"/>
    <col min="7" max="7" width="11.5703125" style="19" customWidth="1"/>
    <col min="8" max="8" width="9.28515625" style="19" bestFit="1" customWidth="1"/>
    <col min="9" max="9" width="11.7109375" style="19" customWidth="1"/>
    <col min="10" max="10" width="10.140625" style="16" customWidth="1"/>
    <col min="11" max="257" width="9.140625" style="16"/>
    <col min="258" max="258" width="7" style="16" customWidth="1"/>
    <col min="259" max="259" width="49.28515625" style="16" customWidth="1"/>
    <col min="260" max="260" width="0" style="16" hidden="1" customWidth="1"/>
    <col min="261" max="261" width="7" style="16" customWidth="1"/>
    <col min="262" max="262" width="11.5703125" style="16" customWidth="1"/>
    <col min="263" max="263" width="8.140625" style="16" customWidth="1"/>
    <col min="264" max="264" width="11.7109375" style="16" customWidth="1"/>
    <col min="265" max="265" width="16.28515625" style="16" customWidth="1"/>
    <col min="266" max="266" width="10.140625" style="16" customWidth="1"/>
    <col min="267" max="513" width="9.140625" style="16"/>
    <col min="514" max="514" width="7" style="16" customWidth="1"/>
    <col min="515" max="515" width="49.28515625" style="16" customWidth="1"/>
    <col min="516" max="516" width="0" style="16" hidden="1" customWidth="1"/>
    <col min="517" max="517" width="7" style="16" customWidth="1"/>
    <col min="518" max="518" width="11.5703125" style="16" customWidth="1"/>
    <col min="519" max="519" width="8.140625" style="16" customWidth="1"/>
    <col min="520" max="520" width="11.7109375" style="16" customWidth="1"/>
    <col min="521" max="521" width="16.28515625" style="16" customWidth="1"/>
    <col min="522" max="522" width="10.140625" style="16" customWidth="1"/>
    <col min="523" max="769" width="9.140625" style="16"/>
    <col min="770" max="770" width="7" style="16" customWidth="1"/>
    <col min="771" max="771" width="49.28515625" style="16" customWidth="1"/>
    <col min="772" max="772" width="0" style="16" hidden="1" customWidth="1"/>
    <col min="773" max="773" width="7" style="16" customWidth="1"/>
    <col min="774" max="774" width="11.5703125" style="16" customWidth="1"/>
    <col min="775" max="775" width="8.140625" style="16" customWidth="1"/>
    <col min="776" max="776" width="11.7109375" style="16" customWidth="1"/>
    <col min="777" max="777" width="16.28515625" style="16" customWidth="1"/>
    <col min="778" max="778" width="10.140625" style="16" customWidth="1"/>
    <col min="779" max="1025" width="9.140625" style="16"/>
    <col min="1026" max="1026" width="7" style="16" customWidth="1"/>
    <col min="1027" max="1027" width="49.28515625" style="16" customWidth="1"/>
    <col min="1028" max="1028" width="0" style="16" hidden="1" customWidth="1"/>
    <col min="1029" max="1029" width="7" style="16" customWidth="1"/>
    <col min="1030" max="1030" width="11.5703125" style="16" customWidth="1"/>
    <col min="1031" max="1031" width="8.140625" style="16" customWidth="1"/>
    <col min="1032" max="1032" width="11.7109375" style="16" customWidth="1"/>
    <col min="1033" max="1033" width="16.28515625" style="16" customWidth="1"/>
    <col min="1034" max="1034" width="10.140625" style="16" customWidth="1"/>
    <col min="1035" max="1281" width="9.140625" style="16"/>
    <col min="1282" max="1282" width="7" style="16" customWidth="1"/>
    <col min="1283" max="1283" width="49.28515625" style="16" customWidth="1"/>
    <col min="1284" max="1284" width="0" style="16" hidden="1" customWidth="1"/>
    <col min="1285" max="1285" width="7" style="16" customWidth="1"/>
    <col min="1286" max="1286" width="11.5703125" style="16" customWidth="1"/>
    <col min="1287" max="1287" width="8.140625" style="16" customWidth="1"/>
    <col min="1288" max="1288" width="11.7109375" style="16" customWidth="1"/>
    <col min="1289" max="1289" width="16.28515625" style="16" customWidth="1"/>
    <col min="1290" max="1290" width="10.140625" style="16" customWidth="1"/>
    <col min="1291" max="1537" width="9.140625" style="16"/>
    <col min="1538" max="1538" width="7" style="16" customWidth="1"/>
    <col min="1539" max="1539" width="49.28515625" style="16" customWidth="1"/>
    <col min="1540" max="1540" width="0" style="16" hidden="1" customWidth="1"/>
    <col min="1541" max="1541" width="7" style="16" customWidth="1"/>
    <col min="1542" max="1542" width="11.5703125" style="16" customWidth="1"/>
    <col min="1543" max="1543" width="8.140625" style="16" customWidth="1"/>
    <col min="1544" max="1544" width="11.7109375" style="16" customWidth="1"/>
    <col min="1545" max="1545" width="16.28515625" style="16" customWidth="1"/>
    <col min="1546" max="1546" width="10.140625" style="16" customWidth="1"/>
    <col min="1547" max="1793" width="9.140625" style="16"/>
    <col min="1794" max="1794" width="7" style="16" customWidth="1"/>
    <col min="1795" max="1795" width="49.28515625" style="16" customWidth="1"/>
    <col min="1796" max="1796" width="0" style="16" hidden="1" customWidth="1"/>
    <col min="1797" max="1797" width="7" style="16" customWidth="1"/>
    <col min="1798" max="1798" width="11.5703125" style="16" customWidth="1"/>
    <col min="1799" max="1799" width="8.140625" style="16" customWidth="1"/>
    <col min="1800" max="1800" width="11.7109375" style="16" customWidth="1"/>
    <col min="1801" max="1801" width="16.28515625" style="16" customWidth="1"/>
    <col min="1802" max="1802" width="10.140625" style="16" customWidth="1"/>
    <col min="1803" max="2049" width="9.140625" style="16"/>
    <col min="2050" max="2050" width="7" style="16" customWidth="1"/>
    <col min="2051" max="2051" width="49.28515625" style="16" customWidth="1"/>
    <col min="2052" max="2052" width="0" style="16" hidden="1" customWidth="1"/>
    <col min="2053" max="2053" width="7" style="16" customWidth="1"/>
    <col min="2054" max="2054" width="11.5703125" style="16" customWidth="1"/>
    <col min="2055" max="2055" width="8.140625" style="16" customWidth="1"/>
    <col min="2056" max="2056" width="11.7109375" style="16" customWidth="1"/>
    <col min="2057" max="2057" width="16.28515625" style="16" customWidth="1"/>
    <col min="2058" max="2058" width="10.140625" style="16" customWidth="1"/>
    <col min="2059" max="2305" width="9.140625" style="16"/>
    <col min="2306" max="2306" width="7" style="16" customWidth="1"/>
    <col min="2307" max="2307" width="49.28515625" style="16" customWidth="1"/>
    <col min="2308" max="2308" width="0" style="16" hidden="1" customWidth="1"/>
    <col min="2309" max="2309" width="7" style="16" customWidth="1"/>
    <col min="2310" max="2310" width="11.5703125" style="16" customWidth="1"/>
    <col min="2311" max="2311" width="8.140625" style="16" customWidth="1"/>
    <col min="2312" max="2312" width="11.7109375" style="16" customWidth="1"/>
    <col min="2313" max="2313" width="16.28515625" style="16" customWidth="1"/>
    <col min="2314" max="2314" width="10.140625" style="16" customWidth="1"/>
    <col min="2315" max="2561" width="9.140625" style="16"/>
    <col min="2562" max="2562" width="7" style="16" customWidth="1"/>
    <col min="2563" max="2563" width="49.28515625" style="16" customWidth="1"/>
    <col min="2564" max="2564" width="0" style="16" hidden="1" customWidth="1"/>
    <col min="2565" max="2565" width="7" style="16" customWidth="1"/>
    <col min="2566" max="2566" width="11.5703125" style="16" customWidth="1"/>
    <col min="2567" max="2567" width="8.140625" style="16" customWidth="1"/>
    <col min="2568" max="2568" width="11.7109375" style="16" customWidth="1"/>
    <col min="2569" max="2569" width="16.28515625" style="16" customWidth="1"/>
    <col min="2570" max="2570" width="10.140625" style="16" customWidth="1"/>
    <col min="2571" max="2817" width="9.140625" style="16"/>
    <col min="2818" max="2818" width="7" style="16" customWidth="1"/>
    <col min="2819" max="2819" width="49.28515625" style="16" customWidth="1"/>
    <col min="2820" max="2820" width="0" style="16" hidden="1" customWidth="1"/>
    <col min="2821" max="2821" width="7" style="16" customWidth="1"/>
    <col min="2822" max="2822" width="11.5703125" style="16" customWidth="1"/>
    <col min="2823" max="2823" width="8.140625" style="16" customWidth="1"/>
    <col min="2824" max="2824" width="11.7109375" style="16" customWidth="1"/>
    <col min="2825" max="2825" width="16.28515625" style="16" customWidth="1"/>
    <col min="2826" max="2826" width="10.140625" style="16" customWidth="1"/>
    <col min="2827" max="3073" width="9.140625" style="16"/>
    <col min="3074" max="3074" width="7" style="16" customWidth="1"/>
    <col min="3075" max="3075" width="49.28515625" style="16" customWidth="1"/>
    <col min="3076" max="3076" width="0" style="16" hidden="1" customWidth="1"/>
    <col min="3077" max="3077" width="7" style="16" customWidth="1"/>
    <col min="3078" max="3078" width="11.5703125" style="16" customWidth="1"/>
    <col min="3079" max="3079" width="8.140625" style="16" customWidth="1"/>
    <col min="3080" max="3080" width="11.7109375" style="16" customWidth="1"/>
    <col min="3081" max="3081" width="16.28515625" style="16" customWidth="1"/>
    <col min="3082" max="3082" width="10.140625" style="16" customWidth="1"/>
    <col min="3083" max="3329" width="9.140625" style="16"/>
    <col min="3330" max="3330" width="7" style="16" customWidth="1"/>
    <col min="3331" max="3331" width="49.28515625" style="16" customWidth="1"/>
    <col min="3332" max="3332" width="0" style="16" hidden="1" customWidth="1"/>
    <col min="3333" max="3333" width="7" style="16" customWidth="1"/>
    <col min="3334" max="3334" width="11.5703125" style="16" customWidth="1"/>
    <col min="3335" max="3335" width="8.140625" style="16" customWidth="1"/>
    <col min="3336" max="3336" width="11.7109375" style="16" customWidth="1"/>
    <col min="3337" max="3337" width="16.28515625" style="16" customWidth="1"/>
    <col min="3338" max="3338" width="10.140625" style="16" customWidth="1"/>
    <col min="3339" max="3585" width="9.140625" style="16"/>
    <col min="3586" max="3586" width="7" style="16" customWidth="1"/>
    <col min="3587" max="3587" width="49.28515625" style="16" customWidth="1"/>
    <col min="3588" max="3588" width="0" style="16" hidden="1" customWidth="1"/>
    <col min="3589" max="3589" width="7" style="16" customWidth="1"/>
    <col min="3590" max="3590" width="11.5703125" style="16" customWidth="1"/>
    <col min="3591" max="3591" width="8.140625" style="16" customWidth="1"/>
    <col min="3592" max="3592" width="11.7109375" style="16" customWidth="1"/>
    <col min="3593" max="3593" width="16.28515625" style="16" customWidth="1"/>
    <col min="3594" max="3594" width="10.140625" style="16" customWidth="1"/>
    <col min="3595" max="3841" width="9.140625" style="16"/>
    <col min="3842" max="3842" width="7" style="16" customWidth="1"/>
    <col min="3843" max="3843" width="49.28515625" style="16" customWidth="1"/>
    <col min="3844" max="3844" width="0" style="16" hidden="1" customWidth="1"/>
    <col min="3845" max="3845" width="7" style="16" customWidth="1"/>
    <col min="3846" max="3846" width="11.5703125" style="16" customWidth="1"/>
    <col min="3847" max="3847" width="8.140625" style="16" customWidth="1"/>
    <col min="3848" max="3848" width="11.7109375" style="16" customWidth="1"/>
    <col min="3849" max="3849" width="16.28515625" style="16" customWidth="1"/>
    <col min="3850" max="3850" width="10.140625" style="16" customWidth="1"/>
    <col min="3851" max="4097" width="9.140625" style="16"/>
    <col min="4098" max="4098" width="7" style="16" customWidth="1"/>
    <col min="4099" max="4099" width="49.28515625" style="16" customWidth="1"/>
    <col min="4100" max="4100" width="0" style="16" hidden="1" customWidth="1"/>
    <col min="4101" max="4101" width="7" style="16" customWidth="1"/>
    <col min="4102" max="4102" width="11.5703125" style="16" customWidth="1"/>
    <col min="4103" max="4103" width="8.140625" style="16" customWidth="1"/>
    <col min="4104" max="4104" width="11.7109375" style="16" customWidth="1"/>
    <col min="4105" max="4105" width="16.28515625" style="16" customWidth="1"/>
    <col min="4106" max="4106" width="10.140625" style="16" customWidth="1"/>
    <col min="4107" max="4353" width="9.140625" style="16"/>
    <col min="4354" max="4354" width="7" style="16" customWidth="1"/>
    <col min="4355" max="4355" width="49.28515625" style="16" customWidth="1"/>
    <col min="4356" max="4356" width="0" style="16" hidden="1" customWidth="1"/>
    <col min="4357" max="4357" width="7" style="16" customWidth="1"/>
    <col min="4358" max="4358" width="11.5703125" style="16" customWidth="1"/>
    <col min="4359" max="4359" width="8.140625" style="16" customWidth="1"/>
    <col min="4360" max="4360" width="11.7109375" style="16" customWidth="1"/>
    <col min="4361" max="4361" width="16.28515625" style="16" customWidth="1"/>
    <col min="4362" max="4362" width="10.140625" style="16" customWidth="1"/>
    <col min="4363" max="4609" width="9.140625" style="16"/>
    <col min="4610" max="4610" width="7" style="16" customWidth="1"/>
    <col min="4611" max="4611" width="49.28515625" style="16" customWidth="1"/>
    <col min="4612" max="4612" width="0" style="16" hidden="1" customWidth="1"/>
    <col min="4613" max="4613" width="7" style="16" customWidth="1"/>
    <col min="4614" max="4614" width="11.5703125" style="16" customWidth="1"/>
    <col min="4615" max="4615" width="8.140625" style="16" customWidth="1"/>
    <col min="4616" max="4616" width="11.7109375" style="16" customWidth="1"/>
    <col min="4617" max="4617" width="16.28515625" style="16" customWidth="1"/>
    <col min="4618" max="4618" width="10.140625" style="16" customWidth="1"/>
    <col min="4619" max="4865" width="9.140625" style="16"/>
    <col min="4866" max="4866" width="7" style="16" customWidth="1"/>
    <col min="4867" max="4867" width="49.28515625" style="16" customWidth="1"/>
    <col min="4868" max="4868" width="0" style="16" hidden="1" customWidth="1"/>
    <col min="4869" max="4869" width="7" style="16" customWidth="1"/>
    <col min="4870" max="4870" width="11.5703125" style="16" customWidth="1"/>
    <col min="4871" max="4871" width="8.140625" style="16" customWidth="1"/>
    <col min="4872" max="4872" width="11.7109375" style="16" customWidth="1"/>
    <col min="4873" max="4873" width="16.28515625" style="16" customWidth="1"/>
    <col min="4874" max="4874" width="10.140625" style="16" customWidth="1"/>
    <col min="4875" max="5121" width="9.140625" style="16"/>
    <col min="5122" max="5122" width="7" style="16" customWidth="1"/>
    <col min="5123" max="5123" width="49.28515625" style="16" customWidth="1"/>
    <col min="5124" max="5124" width="0" style="16" hidden="1" customWidth="1"/>
    <col min="5125" max="5125" width="7" style="16" customWidth="1"/>
    <col min="5126" max="5126" width="11.5703125" style="16" customWidth="1"/>
    <col min="5127" max="5127" width="8.140625" style="16" customWidth="1"/>
    <col min="5128" max="5128" width="11.7109375" style="16" customWidth="1"/>
    <col min="5129" max="5129" width="16.28515625" style="16" customWidth="1"/>
    <col min="5130" max="5130" width="10.140625" style="16" customWidth="1"/>
    <col min="5131" max="5377" width="9.140625" style="16"/>
    <col min="5378" max="5378" width="7" style="16" customWidth="1"/>
    <col min="5379" max="5379" width="49.28515625" style="16" customWidth="1"/>
    <col min="5380" max="5380" width="0" style="16" hidden="1" customWidth="1"/>
    <col min="5381" max="5381" width="7" style="16" customWidth="1"/>
    <col min="5382" max="5382" width="11.5703125" style="16" customWidth="1"/>
    <col min="5383" max="5383" width="8.140625" style="16" customWidth="1"/>
    <col min="5384" max="5384" width="11.7109375" style="16" customWidth="1"/>
    <col min="5385" max="5385" width="16.28515625" style="16" customWidth="1"/>
    <col min="5386" max="5386" width="10.140625" style="16" customWidth="1"/>
    <col min="5387" max="5633" width="9.140625" style="16"/>
    <col min="5634" max="5634" width="7" style="16" customWidth="1"/>
    <col min="5635" max="5635" width="49.28515625" style="16" customWidth="1"/>
    <col min="5636" max="5636" width="0" style="16" hidden="1" customWidth="1"/>
    <col min="5637" max="5637" width="7" style="16" customWidth="1"/>
    <col min="5638" max="5638" width="11.5703125" style="16" customWidth="1"/>
    <col min="5639" max="5639" width="8.140625" style="16" customWidth="1"/>
    <col min="5640" max="5640" width="11.7109375" style="16" customWidth="1"/>
    <col min="5641" max="5641" width="16.28515625" style="16" customWidth="1"/>
    <col min="5642" max="5642" width="10.140625" style="16" customWidth="1"/>
    <col min="5643" max="5889" width="9.140625" style="16"/>
    <col min="5890" max="5890" width="7" style="16" customWidth="1"/>
    <col min="5891" max="5891" width="49.28515625" style="16" customWidth="1"/>
    <col min="5892" max="5892" width="0" style="16" hidden="1" customWidth="1"/>
    <col min="5893" max="5893" width="7" style="16" customWidth="1"/>
    <col min="5894" max="5894" width="11.5703125" style="16" customWidth="1"/>
    <col min="5895" max="5895" width="8.140625" style="16" customWidth="1"/>
    <col min="5896" max="5896" width="11.7109375" style="16" customWidth="1"/>
    <col min="5897" max="5897" width="16.28515625" style="16" customWidth="1"/>
    <col min="5898" max="5898" width="10.140625" style="16" customWidth="1"/>
    <col min="5899" max="6145" width="9.140625" style="16"/>
    <col min="6146" max="6146" width="7" style="16" customWidth="1"/>
    <col min="6147" max="6147" width="49.28515625" style="16" customWidth="1"/>
    <col min="6148" max="6148" width="0" style="16" hidden="1" customWidth="1"/>
    <col min="6149" max="6149" width="7" style="16" customWidth="1"/>
    <col min="6150" max="6150" width="11.5703125" style="16" customWidth="1"/>
    <col min="6151" max="6151" width="8.140625" style="16" customWidth="1"/>
    <col min="6152" max="6152" width="11.7109375" style="16" customWidth="1"/>
    <col min="6153" max="6153" width="16.28515625" style="16" customWidth="1"/>
    <col min="6154" max="6154" width="10.140625" style="16" customWidth="1"/>
    <col min="6155" max="6401" width="9.140625" style="16"/>
    <col min="6402" max="6402" width="7" style="16" customWidth="1"/>
    <col min="6403" max="6403" width="49.28515625" style="16" customWidth="1"/>
    <col min="6404" max="6404" width="0" style="16" hidden="1" customWidth="1"/>
    <col min="6405" max="6405" width="7" style="16" customWidth="1"/>
    <col min="6406" max="6406" width="11.5703125" style="16" customWidth="1"/>
    <col min="6407" max="6407" width="8.140625" style="16" customWidth="1"/>
    <col min="6408" max="6408" width="11.7109375" style="16" customWidth="1"/>
    <col min="6409" max="6409" width="16.28515625" style="16" customWidth="1"/>
    <col min="6410" max="6410" width="10.140625" style="16" customWidth="1"/>
    <col min="6411" max="6657" width="9.140625" style="16"/>
    <col min="6658" max="6658" width="7" style="16" customWidth="1"/>
    <col min="6659" max="6659" width="49.28515625" style="16" customWidth="1"/>
    <col min="6660" max="6660" width="0" style="16" hidden="1" customWidth="1"/>
    <col min="6661" max="6661" width="7" style="16" customWidth="1"/>
    <col min="6662" max="6662" width="11.5703125" style="16" customWidth="1"/>
    <col min="6663" max="6663" width="8.140625" style="16" customWidth="1"/>
    <col min="6664" max="6664" width="11.7109375" style="16" customWidth="1"/>
    <col min="6665" max="6665" width="16.28515625" style="16" customWidth="1"/>
    <col min="6666" max="6666" width="10.140625" style="16" customWidth="1"/>
    <col min="6667" max="6913" width="9.140625" style="16"/>
    <col min="6914" max="6914" width="7" style="16" customWidth="1"/>
    <col min="6915" max="6915" width="49.28515625" style="16" customWidth="1"/>
    <col min="6916" max="6916" width="0" style="16" hidden="1" customWidth="1"/>
    <col min="6917" max="6917" width="7" style="16" customWidth="1"/>
    <col min="6918" max="6918" width="11.5703125" style="16" customWidth="1"/>
    <col min="6919" max="6919" width="8.140625" style="16" customWidth="1"/>
    <col min="6920" max="6920" width="11.7109375" style="16" customWidth="1"/>
    <col min="6921" max="6921" width="16.28515625" style="16" customWidth="1"/>
    <col min="6922" max="6922" width="10.140625" style="16" customWidth="1"/>
    <col min="6923" max="7169" width="9.140625" style="16"/>
    <col min="7170" max="7170" width="7" style="16" customWidth="1"/>
    <col min="7171" max="7171" width="49.28515625" style="16" customWidth="1"/>
    <col min="7172" max="7172" width="0" style="16" hidden="1" customWidth="1"/>
    <col min="7173" max="7173" width="7" style="16" customWidth="1"/>
    <col min="7174" max="7174" width="11.5703125" style="16" customWidth="1"/>
    <col min="7175" max="7175" width="8.140625" style="16" customWidth="1"/>
    <col min="7176" max="7176" width="11.7109375" style="16" customWidth="1"/>
    <col min="7177" max="7177" width="16.28515625" style="16" customWidth="1"/>
    <col min="7178" max="7178" width="10.140625" style="16" customWidth="1"/>
    <col min="7179" max="7425" width="9.140625" style="16"/>
    <col min="7426" max="7426" width="7" style="16" customWidth="1"/>
    <col min="7427" max="7427" width="49.28515625" style="16" customWidth="1"/>
    <col min="7428" max="7428" width="0" style="16" hidden="1" customWidth="1"/>
    <col min="7429" max="7429" width="7" style="16" customWidth="1"/>
    <col min="7430" max="7430" width="11.5703125" style="16" customWidth="1"/>
    <col min="7431" max="7431" width="8.140625" style="16" customWidth="1"/>
    <col min="7432" max="7432" width="11.7109375" style="16" customWidth="1"/>
    <col min="7433" max="7433" width="16.28515625" style="16" customWidth="1"/>
    <col min="7434" max="7434" width="10.140625" style="16" customWidth="1"/>
    <col min="7435" max="7681" width="9.140625" style="16"/>
    <col min="7682" max="7682" width="7" style="16" customWidth="1"/>
    <col min="7683" max="7683" width="49.28515625" style="16" customWidth="1"/>
    <col min="7684" max="7684" width="0" style="16" hidden="1" customWidth="1"/>
    <col min="7685" max="7685" width="7" style="16" customWidth="1"/>
    <col min="7686" max="7686" width="11.5703125" style="16" customWidth="1"/>
    <col min="7687" max="7687" width="8.140625" style="16" customWidth="1"/>
    <col min="7688" max="7688" width="11.7109375" style="16" customWidth="1"/>
    <col min="7689" max="7689" width="16.28515625" style="16" customWidth="1"/>
    <col min="7690" max="7690" width="10.140625" style="16" customWidth="1"/>
    <col min="7691" max="7937" width="9.140625" style="16"/>
    <col min="7938" max="7938" width="7" style="16" customWidth="1"/>
    <col min="7939" max="7939" width="49.28515625" style="16" customWidth="1"/>
    <col min="7940" max="7940" width="0" style="16" hidden="1" customWidth="1"/>
    <col min="7941" max="7941" width="7" style="16" customWidth="1"/>
    <col min="7942" max="7942" width="11.5703125" style="16" customWidth="1"/>
    <col min="7943" max="7943" width="8.140625" style="16" customWidth="1"/>
    <col min="7944" max="7944" width="11.7109375" style="16" customWidth="1"/>
    <col min="7945" max="7945" width="16.28515625" style="16" customWidth="1"/>
    <col min="7946" max="7946" width="10.140625" style="16" customWidth="1"/>
    <col min="7947" max="8193" width="9.140625" style="16"/>
    <col min="8194" max="8194" width="7" style="16" customWidth="1"/>
    <col min="8195" max="8195" width="49.28515625" style="16" customWidth="1"/>
    <col min="8196" max="8196" width="0" style="16" hidden="1" customWidth="1"/>
    <col min="8197" max="8197" width="7" style="16" customWidth="1"/>
    <col min="8198" max="8198" width="11.5703125" style="16" customWidth="1"/>
    <col min="8199" max="8199" width="8.140625" style="16" customWidth="1"/>
    <col min="8200" max="8200" width="11.7109375" style="16" customWidth="1"/>
    <col min="8201" max="8201" width="16.28515625" style="16" customWidth="1"/>
    <col min="8202" max="8202" width="10.140625" style="16" customWidth="1"/>
    <col min="8203" max="8449" width="9.140625" style="16"/>
    <col min="8450" max="8450" width="7" style="16" customWidth="1"/>
    <col min="8451" max="8451" width="49.28515625" style="16" customWidth="1"/>
    <col min="8452" max="8452" width="0" style="16" hidden="1" customWidth="1"/>
    <col min="8453" max="8453" width="7" style="16" customWidth="1"/>
    <col min="8454" max="8454" width="11.5703125" style="16" customWidth="1"/>
    <col min="8455" max="8455" width="8.140625" style="16" customWidth="1"/>
    <col min="8456" max="8456" width="11.7109375" style="16" customWidth="1"/>
    <col min="8457" max="8457" width="16.28515625" style="16" customWidth="1"/>
    <col min="8458" max="8458" width="10.140625" style="16" customWidth="1"/>
    <col min="8459" max="8705" width="9.140625" style="16"/>
    <col min="8706" max="8706" width="7" style="16" customWidth="1"/>
    <col min="8707" max="8707" width="49.28515625" style="16" customWidth="1"/>
    <col min="8708" max="8708" width="0" style="16" hidden="1" customWidth="1"/>
    <col min="8709" max="8709" width="7" style="16" customWidth="1"/>
    <col min="8710" max="8710" width="11.5703125" style="16" customWidth="1"/>
    <col min="8711" max="8711" width="8.140625" style="16" customWidth="1"/>
    <col min="8712" max="8712" width="11.7109375" style="16" customWidth="1"/>
    <col min="8713" max="8713" width="16.28515625" style="16" customWidth="1"/>
    <col min="8714" max="8714" width="10.140625" style="16" customWidth="1"/>
    <col min="8715" max="8961" width="9.140625" style="16"/>
    <col min="8962" max="8962" width="7" style="16" customWidth="1"/>
    <col min="8963" max="8963" width="49.28515625" style="16" customWidth="1"/>
    <col min="8964" max="8964" width="0" style="16" hidden="1" customWidth="1"/>
    <col min="8965" max="8965" width="7" style="16" customWidth="1"/>
    <col min="8966" max="8966" width="11.5703125" style="16" customWidth="1"/>
    <col min="8967" max="8967" width="8.140625" style="16" customWidth="1"/>
    <col min="8968" max="8968" width="11.7109375" style="16" customWidth="1"/>
    <col min="8969" max="8969" width="16.28515625" style="16" customWidth="1"/>
    <col min="8970" max="8970" width="10.140625" style="16" customWidth="1"/>
    <col min="8971" max="9217" width="9.140625" style="16"/>
    <col min="9218" max="9218" width="7" style="16" customWidth="1"/>
    <col min="9219" max="9219" width="49.28515625" style="16" customWidth="1"/>
    <col min="9220" max="9220" width="0" style="16" hidden="1" customWidth="1"/>
    <col min="9221" max="9221" width="7" style="16" customWidth="1"/>
    <col min="9222" max="9222" width="11.5703125" style="16" customWidth="1"/>
    <col min="9223" max="9223" width="8.140625" style="16" customWidth="1"/>
    <col min="9224" max="9224" width="11.7109375" style="16" customWidth="1"/>
    <col min="9225" max="9225" width="16.28515625" style="16" customWidth="1"/>
    <col min="9226" max="9226" width="10.140625" style="16" customWidth="1"/>
    <col min="9227" max="9473" width="9.140625" style="16"/>
    <col min="9474" max="9474" width="7" style="16" customWidth="1"/>
    <col min="9475" max="9475" width="49.28515625" style="16" customWidth="1"/>
    <col min="9476" max="9476" width="0" style="16" hidden="1" customWidth="1"/>
    <col min="9477" max="9477" width="7" style="16" customWidth="1"/>
    <col min="9478" max="9478" width="11.5703125" style="16" customWidth="1"/>
    <col min="9479" max="9479" width="8.140625" style="16" customWidth="1"/>
    <col min="9480" max="9480" width="11.7109375" style="16" customWidth="1"/>
    <col min="9481" max="9481" width="16.28515625" style="16" customWidth="1"/>
    <col min="9482" max="9482" width="10.140625" style="16" customWidth="1"/>
    <col min="9483" max="9729" width="9.140625" style="16"/>
    <col min="9730" max="9730" width="7" style="16" customWidth="1"/>
    <col min="9731" max="9731" width="49.28515625" style="16" customWidth="1"/>
    <col min="9732" max="9732" width="0" style="16" hidden="1" customWidth="1"/>
    <col min="9733" max="9733" width="7" style="16" customWidth="1"/>
    <col min="9734" max="9734" width="11.5703125" style="16" customWidth="1"/>
    <col min="9735" max="9735" width="8.140625" style="16" customWidth="1"/>
    <col min="9736" max="9736" width="11.7109375" style="16" customWidth="1"/>
    <col min="9737" max="9737" width="16.28515625" style="16" customWidth="1"/>
    <col min="9738" max="9738" width="10.140625" style="16" customWidth="1"/>
    <col min="9739" max="9985" width="9.140625" style="16"/>
    <col min="9986" max="9986" width="7" style="16" customWidth="1"/>
    <col min="9987" max="9987" width="49.28515625" style="16" customWidth="1"/>
    <col min="9988" max="9988" width="0" style="16" hidden="1" customWidth="1"/>
    <col min="9989" max="9989" width="7" style="16" customWidth="1"/>
    <col min="9990" max="9990" width="11.5703125" style="16" customWidth="1"/>
    <col min="9991" max="9991" width="8.140625" style="16" customWidth="1"/>
    <col min="9992" max="9992" width="11.7109375" style="16" customWidth="1"/>
    <col min="9993" max="9993" width="16.28515625" style="16" customWidth="1"/>
    <col min="9994" max="9994" width="10.140625" style="16" customWidth="1"/>
    <col min="9995" max="10241" width="9.140625" style="16"/>
    <col min="10242" max="10242" width="7" style="16" customWidth="1"/>
    <col min="10243" max="10243" width="49.28515625" style="16" customWidth="1"/>
    <col min="10244" max="10244" width="0" style="16" hidden="1" customWidth="1"/>
    <col min="10245" max="10245" width="7" style="16" customWidth="1"/>
    <col min="10246" max="10246" width="11.5703125" style="16" customWidth="1"/>
    <col min="10247" max="10247" width="8.140625" style="16" customWidth="1"/>
    <col min="10248" max="10248" width="11.7109375" style="16" customWidth="1"/>
    <col min="10249" max="10249" width="16.28515625" style="16" customWidth="1"/>
    <col min="10250" max="10250" width="10.140625" style="16" customWidth="1"/>
    <col min="10251" max="10497" width="9.140625" style="16"/>
    <col min="10498" max="10498" width="7" style="16" customWidth="1"/>
    <col min="10499" max="10499" width="49.28515625" style="16" customWidth="1"/>
    <col min="10500" max="10500" width="0" style="16" hidden="1" customWidth="1"/>
    <col min="10501" max="10501" width="7" style="16" customWidth="1"/>
    <col min="10502" max="10502" width="11.5703125" style="16" customWidth="1"/>
    <col min="10503" max="10503" width="8.140625" style="16" customWidth="1"/>
    <col min="10504" max="10504" width="11.7109375" style="16" customWidth="1"/>
    <col min="10505" max="10505" width="16.28515625" style="16" customWidth="1"/>
    <col min="10506" max="10506" width="10.140625" style="16" customWidth="1"/>
    <col min="10507" max="10753" width="9.140625" style="16"/>
    <col min="10754" max="10754" width="7" style="16" customWidth="1"/>
    <col min="10755" max="10755" width="49.28515625" style="16" customWidth="1"/>
    <col min="10756" max="10756" width="0" style="16" hidden="1" customWidth="1"/>
    <col min="10757" max="10757" width="7" style="16" customWidth="1"/>
    <col min="10758" max="10758" width="11.5703125" style="16" customWidth="1"/>
    <col min="10759" max="10759" width="8.140625" style="16" customWidth="1"/>
    <col min="10760" max="10760" width="11.7109375" style="16" customWidth="1"/>
    <col min="10761" max="10761" width="16.28515625" style="16" customWidth="1"/>
    <col min="10762" max="10762" width="10.140625" style="16" customWidth="1"/>
    <col min="10763" max="11009" width="9.140625" style="16"/>
    <col min="11010" max="11010" width="7" style="16" customWidth="1"/>
    <col min="11011" max="11011" width="49.28515625" style="16" customWidth="1"/>
    <col min="11012" max="11012" width="0" style="16" hidden="1" customWidth="1"/>
    <col min="11013" max="11013" width="7" style="16" customWidth="1"/>
    <col min="11014" max="11014" width="11.5703125" style="16" customWidth="1"/>
    <col min="11015" max="11015" width="8.140625" style="16" customWidth="1"/>
    <col min="11016" max="11016" width="11.7109375" style="16" customWidth="1"/>
    <col min="11017" max="11017" width="16.28515625" style="16" customWidth="1"/>
    <col min="11018" max="11018" width="10.140625" style="16" customWidth="1"/>
    <col min="11019" max="11265" width="9.140625" style="16"/>
    <col min="11266" max="11266" width="7" style="16" customWidth="1"/>
    <col min="11267" max="11267" width="49.28515625" style="16" customWidth="1"/>
    <col min="11268" max="11268" width="0" style="16" hidden="1" customWidth="1"/>
    <col min="11269" max="11269" width="7" style="16" customWidth="1"/>
    <col min="11270" max="11270" width="11.5703125" style="16" customWidth="1"/>
    <col min="11271" max="11271" width="8.140625" style="16" customWidth="1"/>
    <col min="11272" max="11272" width="11.7109375" style="16" customWidth="1"/>
    <col min="11273" max="11273" width="16.28515625" style="16" customWidth="1"/>
    <col min="11274" max="11274" width="10.140625" style="16" customWidth="1"/>
    <col min="11275" max="11521" width="9.140625" style="16"/>
    <col min="11522" max="11522" width="7" style="16" customWidth="1"/>
    <col min="11523" max="11523" width="49.28515625" style="16" customWidth="1"/>
    <col min="11524" max="11524" width="0" style="16" hidden="1" customWidth="1"/>
    <col min="11525" max="11525" width="7" style="16" customWidth="1"/>
    <col min="11526" max="11526" width="11.5703125" style="16" customWidth="1"/>
    <col min="11527" max="11527" width="8.140625" style="16" customWidth="1"/>
    <col min="11528" max="11528" width="11.7109375" style="16" customWidth="1"/>
    <col min="11529" max="11529" width="16.28515625" style="16" customWidth="1"/>
    <col min="11530" max="11530" width="10.140625" style="16" customWidth="1"/>
    <col min="11531" max="11777" width="9.140625" style="16"/>
    <col min="11778" max="11778" width="7" style="16" customWidth="1"/>
    <col min="11779" max="11779" width="49.28515625" style="16" customWidth="1"/>
    <col min="11780" max="11780" width="0" style="16" hidden="1" customWidth="1"/>
    <col min="11781" max="11781" width="7" style="16" customWidth="1"/>
    <col min="11782" max="11782" width="11.5703125" style="16" customWidth="1"/>
    <col min="11783" max="11783" width="8.140625" style="16" customWidth="1"/>
    <col min="11784" max="11784" width="11.7109375" style="16" customWidth="1"/>
    <col min="11785" max="11785" width="16.28515625" style="16" customWidth="1"/>
    <col min="11786" max="11786" width="10.140625" style="16" customWidth="1"/>
    <col min="11787" max="12033" width="9.140625" style="16"/>
    <col min="12034" max="12034" width="7" style="16" customWidth="1"/>
    <col min="12035" max="12035" width="49.28515625" style="16" customWidth="1"/>
    <col min="12036" max="12036" width="0" style="16" hidden="1" customWidth="1"/>
    <col min="12037" max="12037" width="7" style="16" customWidth="1"/>
    <col min="12038" max="12038" width="11.5703125" style="16" customWidth="1"/>
    <col min="12039" max="12039" width="8.140625" style="16" customWidth="1"/>
    <col min="12040" max="12040" width="11.7109375" style="16" customWidth="1"/>
    <col min="12041" max="12041" width="16.28515625" style="16" customWidth="1"/>
    <col min="12042" max="12042" width="10.140625" style="16" customWidth="1"/>
    <col min="12043" max="12289" width="9.140625" style="16"/>
    <col min="12290" max="12290" width="7" style="16" customWidth="1"/>
    <col min="12291" max="12291" width="49.28515625" style="16" customWidth="1"/>
    <col min="12292" max="12292" width="0" style="16" hidden="1" customWidth="1"/>
    <col min="12293" max="12293" width="7" style="16" customWidth="1"/>
    <col min="12294" max="12294" width="11.5703125" style="16" customWidth="1"/>
    <col min="12295" max="12295" width="8.140625" style="16" customWidth="1"/>
    <col min="12296" max="12296" width="11.7109375" style="16" customWidth="1"/>
    <col min="12297" max="12297" width="16.28515625" style="16" customWidth="1"/>
    <col min="12298" max="12298" width="10.140625" style="16" customWidth="1"/>
    <col min="12299" max="12545" width="9.140625" style="16"/>
    <col min="12546" max="12546" width="7" style="16" customWidth="1"/>
    <col min="12547" max="12547" width="49.28515625" style="16" customWidth="1"/>
    <col min="12548" max="12548" width="0" style="16" hidden="1" customWidth="1"/>
    <col min="12549" max="12549" width="7" style="16" customWidth="1"/>
    <col min="12550" max="12550" width="11.5703125" style="16" customWidth="1"/>
    <col min="12551" max="12551" width="8.140625" style="16" customWidth="1"/>
    <col min="12552" max="12552" width="11.7109375" style="16" customWidth="1"/>
    <col min="12553" max="12553" width="16.28515625" style="16" customWidth="1"/>
    <col min="12554" max="12554" width="10.140625" style="16" customWidth="1"/>
    <col min="12555" max="12801" width="9.140625" style="16"/>
    <col min="12802" max="12802" width="7" style="16" customWidth="1"/>
    <col min="12803" max="12803" width="49.28515625" style="16" customWidth="1"/>
    <col min="12804" max="12804" width="0" style="16" hidden="1" customWidth="1"/>
    <col min="12805" max="12805" width="7" style="16" customWidth="1"/>
    <col min="12806" max="12806" width="11.5703125" style="16" customWidth="1"/>
    <col min="12807" max="12807" width="8.140625" style="16" customWidth="1"/>
    <col min="12808" max="12808" width="11.7109375" style="16" customWidth="1"/>
    <col min="12809" max="12809" width="16.28515625" style="16" customWidth="1"/>
    <col min="12810" max="12810" width="10.140625" style="16" customWidth="1"/>
    <col min="12811" max="13057" width="9.140625" style="16"/>
    <col min="13058" max="13058" width="7" style="16" customWidth="1"/>
    <col min="13059" max="13059" width="49.28515625" style="16" customWidth="1"/>
    <col min="13060" max="13060" width="0" style="16" hidden="1" customWidth="1"/>
    <col min="13061" max="13061" width="7" style="16" customWidth="1"/>
    <col min="13062" max="13062" width="11.5703125" style="16" customWidth="1"/>
    <col min="13063" max="13063" width="8.140625" style="16" customWidth="1"/>
    <col min="13064" max="13064" width="11.7109375" style="16" customWidth="1"/>
    <col min="13065" max="13065" width="16.28515625" style="16" customWidth="1"/>
    <col min="13066" max="13066" width="10.140625" style="16" customWidth="1"/>
    <col min="13067" max="13313" width="9.140625" style="16"/>
    <col min="13314" max="13314" width="7" style="16" customWidth="1"/>
    <col min="13315" max="13315" width="49.28515625" style="16" customWidth="1"/>
    <col min="13316" max="13316" width="0" style="16" hidden="1" customWidth="1"/>
    <col min="13317" max="13317" width="7" style="16" customWidth="1"/>
    <col min="13318" max="13318" width="11.5703125" style="16" customWidth="1"/>
    <col min="13319" max="13319" width="8.140625" style="16" customWidth="1"/>
    <col min="13320" max="13320" width="11.7109375" style="16" customWidth="1"/>
    <col min="13321" max="13321" width="16.28515625" style="16" customWidth="1"/>
    <col min="13322" max="13322" width="10.140625" style="16" customWidth="1"/>
    <col min="13323" max="13569" width="9.140625" style="16"/>
    <col min="13570" max="13570" width="7" style="16" customWidth="1"/>
    <col min="13571" max="13571" width="49.28515625" style="16" customWidth="1"/>
    <col min="13572" max="13572" width="0" style="16" hidden="1" customWidth="1"/>
    <col min="13573" max="13573" width="7" style="16" customWidth="1"/>
    <col min="13574" max="13574" width="11.5703125" style="16" customWidth="1"/>
    <col min="13575" max="13575" width="8.140625" style="16" customWidth="1"/>
    <col min="13576" max="13576" width="11.7109375" style="16" customWidth="1"/>
    <col min="13577" max="13577" width="16.28515625" style="16" customWidth="1"/>
    <col min="13578" max="13578" width="10.140625" style="16" customWidth="1"/>
    <col min="13579" max="13825" width="9.140625" style="16"/>
    <col min="13826" max="13826" width="7" style="16" customWidth="1"/>
    <col min="13827" max="13827" width="49.28515625" style="16" customWidth="1"/>
    <col min="13828" max="13828" width="0" style="16" hidden="1" customWidth="1"/>
    <col min="13829" max="13829" width="7" style="16" customWidth="1"/>
    <col min="13830" max="13830" width="11.5703125" style="16" customWidth="1"/>
    <col min="13831" max="13831" width="8.140625" style="16" customWidth="1"/>
    <col min="13832" max="13832" width="11.7109375" style="16" customWidth="1"/>
    <col min="13833" max="13833" width="16.28515625" style="16" customWidth="1"/>
    <col min="13834" max="13834" width="10.140625" style="16" customWidth="1"/>
    <col min="13835" max="14081" width="9.140625" style="16"/>
    <col min="14082" max="14082" width="7" style="16" customWidth="1"/>
    <col min="14083" max="14083" width="49.28515625" style="16" customWidth="1"/>
    <col min="14084" max="14084" width="0" style="16" hidden="1" customWidth="1"/>
    <col min="14085" max="14085" width="7" style="16" customWidth="1"/>
    <col min="14086" max="14086" width="11.5703125" style="16" customWidth="1"/>
    <col min="14087" max="14087" width="8.140625" style="16" customWidth="1"/>
    <col min="14088" max="14088" width="11.7109375" style="16" customWidth="1"/>
    <col min="14089" max="14089" width="16.28515625" style="16" customWidth="1"/>
    <col min="14090" max="14090" width="10.140625" style="16" customWidth="1"/>
    <col min="14091" max="14337" width="9.140625" style="16"/>
    <col min="14338" max="14338" width="7" style="16" customWidth="1"/>
    <col min="14339" max="14339" width="49.28515625" style="16" customWidth="1"/>
    <col min="14340" max="14340" width="0" style="16" hidden="1" customWidth="1"/>
    <col min="14341" max="14341" width="7" style="16" customWidth="1"/>
    <col min="14342" max="14342" width="11.5703125" style="16" customWidth="1"/>
    <col min="14343" max="14343" width="8.140625" style="16" customWidth="1"/>
    <col min="14344" max="14344" width="11.7109375" style="16" customWidth="1"/>
    <col min="14345" max="14345" width="16.28515625" style="16" customWidth="1"/>
    <col min="14346" max="14346" width="10.140625" style="16" customWidth="1"/>
    <col min="14347" max="14593" width="9.140625" style="16"/>
    <col min="14594" max="14594" width="7" style="16" customWidth="1"/>
    <col min="14595" max="14595" width="49.28515625" style="16" customWidth="1"/>
    <col min="14596" max="14596" width="0" style="16" hidden="1" customWidth="1"/>
    <col min="14597" max="14597" width="7" style="16" customWidth="1"/>
    <col min="14598" max="14598" width="11.5703125" style="16" customWidth="1"/>
    <col min="14599" max="14599" width="8.140625" style="16" customWidth="1"/>
    <col min="14600" max="14600" width="11.7109375" style="16" customWidth="1"/>
    <col min="14601" max="14601" width="16.28515625" style="16" customWidth="1"/>
    <col min="14602" max="14602" width="10.140625" style="16" customWidth="1"/>
    <col min="14603" max="14849" width="9.140625" style="16"/>
    <col min="14850" max="14850" width="7" style="16" customWidth="1"/>
    <col min="14851" max="14851" width="49.28515625" style="16" customWidth="1"/>
    <col min="14852" max="14852" width="0" style="16" hidden="1" customWidth="1"/>
    <col min="14853" max="14853" width="7" style="16" customWidth="1"/>
    <col min="14854" max="14854" width="11.5703125" style="16" customWidth="1"/>
    <col min="14855" max="14855" width="8.140625" style="16" customWidth="1"/>
    <col min="14856" max="14856" width="11.7109375" style="16" customWidth="1"/>
    <col min="14857" max="14857" width="16.28515625" style="16" customWidth="1"/>
    <col min="14858" max="14858" width="10.140625" style="16" customWidth="1"/>
    <col min="14859" max="15105" width="9.140625" style="16"/>
    <col min="15106" max="15106" width="7" style="16" customWidth="1"/>
    <col min="15107" max="15107" width="49.28515625" style="16" customWidth="1"/>
    <col min="15108" max="15108" width="0" style="16" hidden="1" customWidth="1"/>
    <col min="15109" max="15109" width="7" style="16" customWidth="1"/>
    <col min="15110" max="15110" width="11.5703125" style="16" customWidth="1"/>
    <col min="15111" max="15111" width="8.140625" style="16" customWidth="1"/>
    <col min="15112" max="15112" width="11.7109375" style="16" customWidth="1"/>
    <col min="15113" max="15113" width="16.28515625" style="16" customWidth="1"/>
    <col min="15114" max="15114" width="10.140625" style="16" customWidth="1"/>
    <col min="15115" max="15361" width="9.140625" style="16"/>
    <col min="15362" max="15362" width="7" style="16" customWidth="1"/>
    <col min="15363" max="15363" width="49.28515625" style="16" customWidth="1"/>
    <col min="15364" max="15364" width="0" style="16" hidden="1" customWidth="1"/>
    <col min="15365" max="15365" width="7" style="16" customWidth="1"/>
    <col min="15366" max="15366" width="11.5703125" style="16" customWidth="1"/>
    <col min="15367" max="15367" width="8.140625" style="16" customWidth="1"/>
    <col min="15368" max="15368" width="11.7109375" style="16" customWidth="1"/>
    <col min="15369" max="15369" width="16.28515625" style="16" customWidth="1"/>
    <col min="15370" max="15370" width="10.140625" style="16" customWidth="1"/>
    <col min="15371" max="15617" width="9.140625" style="16"/>
    <col min="15618" max="15618" width="7" style="16" customWidth="1"/>
    <col min="15619" max="15619" width="49.28515625" style="16" customWidth="1"/>
    <col min="15620" max="15620" width="0" style="16" hidden="1" customWidth="1"/>
    <col min="15621" max="15621" width="7" style="16" customWidth="1"/>
    <col min="15622" max="15622" width="11.5703125" style="16" customWidth="1"/>
    <col min="15623" max="15623" width="8.140625" style="16" customWidth="1"/>
    <col min="15624" max="15624" width="11.7109375" style="16" customWidth="1"/>
    <col min="15625" max="15625" width="16.28515625" style="16" customWidth="1"/>
    <col min="15626" max="15626" width="10.140625" style="16" customWidth="1"/>
    <col min="15627" max="15873" width="9.140625" style="16"/>
    <col min="15874" max="15874" width="7" style="16" customWidth="1"/>
    <col min="15875" max="15875" width="49.28515625" style="16" customWidth="1"/>
    <col min="15876" max="15876" width="0" style="16" hidden="1" customWidth="1"/>
    <col min="15877" max="15877" width="7" style="16" customWidth="1"/>
    <col min="15878" max="15878" width="11.5703125" style="16" customWidth="1"/>
    <col min="15879" max="15879" width="8.140625" style="16" customWidth="1"/>
    <col min="15880" max="15880" width="11.7109375" style="16" customWidth="1"/>
    <col min="15881" max="15881" width="16.28515625" style="16" customWidth="1"/>
    <col min="15882" max="15882" width="10.140625" style="16" customWidth="1"/>
    <col min="15883" max="16129" width="9.140625" style="16"/>
    <col min="16130" max="16130" width="7" style="16" customWidth="1"/>
    <col min="16131" max="16131" width="49.28515625" style="16" customWidth="1"/>
    <col min="16132" max="16132" width="0" style="16" hidden="1" customWidth="1"/>
    <col min="16133" max="16133" width="7" style="16" customWidth="1"/>
    <col min="16134" max="16134" width="11.5703125" style="16" customWidth="1"/>
    <col min="16135" max="16135" width="8.140625" style="16" customWidth="1"/>
    <col min="16136" max="16136" width="11.7109375" style="16" customWidth="1"/>
    <col min="16137" max="16137" width="16.28515625" style="16" customWidth="1"/>
    <col min="16138" max="16138" width="10.140625" style="16" customWidth="1"/>
    <col min="16139" max="16384" width="9.140625" style="16"/>
  </cols>
  <sheetData>
    <row r="1" spans="1:17" x14ac:dyDescent="0.2">
      <c r="B1" s="14" t="s">
        <v>0</v>
      </c>
      <c r="C1" s="14"/>
      <c r="D1" s="17" t="s">
        <v>1</v>
      </c>
      <c r="F1" s="18" t="s">
        <v>20</v>
      </c>
    </row>
    <row r="2" spans="1:17" x14ac:dyDescent="0.2">
      <c r="B2" s="72" t="s">
        <v>2</v>
      </c>
      <c r="C2" s="72"/>
      <c r="D2" s="72"/>
      <c r="F2" s="18" t="s">
        <v>10</v>
      </c>
    </row>
    <row r="3" spans="1:17" x14ac:dyDescent="0.2">
      <c r="B3" s="14"/>
      <c r="C3" s="14"/>
      <c r="F3" s="18" t="s">
        <v>11</v>
      </c>
    </row>
    <row r="4" spans="1:17" x14ac:dyDescent="0.2">
      <c r="B4" s="14"/>
      <c r="C4" s="14"/>
      <c r="D4" s="20" t="s">
        <v>3</v>
      </c>
      <c r="F4" s="18" t="s">
        <v>12</v>
      </c>
    </row>
    <row r="5" spans="1:17" x14ac:dyDescent="0.2">
      <c r="F5" s="18" t="s">
        <v>21</v>
      </c>
    </row>
    <row r="6" spans="1:17" x14ac:dyDescent="0.2">
      <c r="F6" s="18" t="s">
        <v>13</v>
      </c>
    </row>
    <row r="9" spans="1:17" ht="18" x14ac:dyDescent="0.2">
      <c r="B9" s="76" t="s">
        <v>29</v>
      </c>
      <c r="C9" s="77"/>
      <c r="D9" s="77"/>
      <c r="E9" s="77"/>
      <c r="F9" s="77"/>
      <c r="G9" s="77"/>
      <c r="H9" s="77"/>
      <c r="I9" s="77"/>
    </row>
    <row r="10" spans="1:17" ht="18" x14ac:dyDescent="0.2">
      <c r="B10" s="78" t="s">
        <v>30</v>
      </c>
      <c r="C10" s="78"/>
      <c r="D10" s="78"/>
      <c r="E10" s="78"/>
      <c r="F10" s="78"/>
      <c r="G10" s="78"/>
      <c r="H10" s="78"/>
      <c r="I10" s="78"/>
    </row>
    <row r="11" spans="1:17" ht="18" x14ac:dyDescent="0.2">
      <c r="B11" s="33"/>
      <c r="C11" s="33"/>
      <c r="D11" s="33"/>
      <c r="E11" s="33"/>
      <c r="F11" s="33"/>
      <c r="G11" s="33"/>
      <c r="H11" s="33"/>
      <c r="I11" s="33"/>
    </row>
    <row r="12" spans="1:17" ht="18" x14ac:dyDescent="0.2">
      <c r="B12" s="33"/>
      <c r="C12" s="33"/>
      <c r="D12" s="33"/>
      <c r="E12" s="33"/>
      <c r="F12" s="33"/>
      <c r="G12" s="33"/>
      <c r="H12" s="33"/>
      <c r="I12" s="33"/>
    </row>
    <row r="13" spans="1:17" ht="13.5" thickBot="1" x14ac:dyDescent="0.25">
      <c r="B13" s="25"/>
      <c r="C13" s="25"/>
      <c r="D13" s="26"/>
      <c r="E13" s="27"/>
      <c r="F13" s="28"/>
      <c r="G13" s="28"/>
      <c r="H13" s="28"/>
      <c r="I13" s="28"/>
    </row>
    <row r="14" spans="1:17" ht="38.25" x14ac:dyDescent="0.2">
      <c r="A14" s="49"/>
      <c r="B14" s="30" t="s">
        <v>4</v>
      </c>
      <c r="C14" s="79" t="s">
        <v>14</v>
      </c>
      <c r="D14" s="80"/>
      <c r="E14" s="55" t="s">
        <v>5</v>
      </c>
      <c r="F14" s="31" t="s">
        <v>16</v>
      </c>
      <c r="G14" s="31" t="s">
        <v>17</v>
      </c>
      <c r="H14" s="31" t="s">
        <v>18</v>
      </c>
      <c r="I14" s="29" t="s">
        <v>15</v>
      </c>
    </row>
    <row r="15" spans="1:17" ht="57.75" customHeight="1" x14ac:dyDescent="0.2">
      <c r="A15" s="49"/>
      <c r="B15" s="56">
        <v>1</v>
      </c>
      <c r="C15" s="81" t="s">
        <v>22</v>
      </c>
      <c r="D15" s="81"/>
      <c r="E15" s="24"/>
      <c r="F15" s="35" t="s">
        <v>26</v>
      </c>
      <c r="G15" s="48">
        <v>3</v>
      </c>
      <c r="H15" s="51"/>
      <c r="I15" s="52">
        <f>G15*H15</f>
        <v>0</v>
      </c>
      <c r="O15" s="49"/>
      <c r="P15" s="49"/>
      <c r="Q15" s="49"/>
    </row>
    <row r="16" spans="1:17" ht="45.75" customHeight="1" x14ac:dyDescent="0.2">
      <c r="A16" s="49"/>
      <c r="B16" s="56">
        <v>2</v>
      </c>
      <c r="C16" s="81" t="s">
        <v>19</v>
      </c>
      <c r="D16" s="81"/>
      <c r="E16" s="32" t="s">
        <v>9</v>
      </c>
      <c r="F16" s="35" t="s">
        <v>26</v>
      </c>
      <c r="G16" s="48">
        <v>3</v>
      </c>
      <c r="H16" s="54"/>
      <c r="I16" s="52">
        <f>G16*H16</f>
        <v>0</v>
      </c>
      <c r="L16" s="49"/>
      <c r="M16" s="49"/>
      <c r="N16" s="49"/>
      <c r="O16" s="49"/>
      <c r="P16" s="49"/>
      <c r="Q16" s="49"/>
    </row>
    <row r="17" spans="1:17" ht="62.25" customHeight="1" thickBot="1" x14ac:dyDescent="0.25">
      <c r="A17" s="49"/>
      <c r="B17" s="50">
        <v>3</v>
      </c>
      <c r="C17" s="84" t="s">
        <v>27</v>
      </c>
      <c r="D17" s="85"/>
      <c r="E17" s="57" t="s">
        <v>9</v>
      </c>
      <c r="F17" s="60" t="s">
        <v>25</v>
      </c>
      <c r="G17" s="58">
        <v>1</v>
      </c>
      <c r="H17" s="53"/>
      <c r="I17" s="59">
        <f>G17*H17</f>
        <v>0</v>
      </c>
      <c r="L17" s="49"/>
      <c r="M17" s="49"/>
      <c r="N17" s="49"/>
      <c r="O17" s="49"/>
      <c r="P17" s="49"/>
      <c r="Q17" s="49"/>
    </row>
    <row r="18" spans="1:17" ht="18" customHeight="1" x14ac:dyDescent="0.2">
      <c r="A18" s="34"/>
      <c r="B18" s="36"/>
      <c r="C18" s="37"/>
      <c r="D18" s="82" t="s">
        <v>6</v>
      </c>
      <c r="E18" s="82"/>
      <c r="F18" s="82"/>
      <c r="G18" s="83"/>
      <c r="H18" s="38"/>
      <c r="I18" s="39">
        <f>SUM(I15:I17)</f>
        <v>0</v>
      </c>
    </row>
    <row r="19" spans="1:17" ht="17.25" customHeight="1" thickBot="1" x14ac:dyDescent="0.25">
      <c r="A19" s="34"/>
      <c r="B19" s="40"/>
      <c r="C19" s="41"/>
      <c r="D19" s="73" t="s">
        <v>7</v>
      </c>
      <c r="E19" s="73"/>
      <c r="F19" s="73"/>
      <c r="G19" s="74"/>
      <c r="H19" s="42">
        <v>0.24</v>
      </c>
      <c r="I19" s="43">
        <f>I18*0.24</f>
        <v>0</v>
      </c>
    </row>
    <row r="20" spans="1:17" ht="21" customHeight="1" thickBot="1" x14ac:dyDescent="0.25">
      <c r="A20" s="34"/>
      <c r="B20" s="44"/>
      <c r="C20" s="45"/>
      <c r="D20" s="75" t="s">
        <v>8</v>
      </c>
      <c r="E20" s="75"/>
      <c r="F20" s="75"/>
      <c r="G20" s="75"/>
      <c r="H20" s="46"/>
      <c r="I20" s="47">
        <f>SUM(I18:I19)</f>
        <v>0</v>
      </c>
    </row>
    <row r="21" spans="1:17" x14ac:dyDescent="0.2">
      <c r="E21" s="22"/>
      <c r="G21" s="18"/>
    </row>
    <row r="22" spans="1:17" x14ac:dyDescent="0.2">
      <c r="E22" s="22"/>
      <c r="G22" s="18"/>
    </row>
    <row r="23" spans="1:17" ht="12.75" customHeight="1" x14ac:dyDescent="0.2">
      <c r="D23" s="70" t="s">
        <v>32</v>
      </c>
      <c r="E23" s="70"/>
      <c r="F23" s="70"/>
      <c r="G23" s="70"/>
    </row>
    <row r="24" spans="1:17" ht="15.75" x14ac:dyDescent="0.2">
      <c r="D24" s="61"/>
      <c r="F24" s="16"/>
      <c r="G24" s="23"/>
    </row>
    <row r="25" spans="1:17" ht="15.75" x14ac:dyDescent="0.2">
      <c r="D25" s="61"/>
      <c r="F25" s="16"/>
      <c r="G25" s="23"/>
    </row>
    <row r="26" spans="1:17" ht="15.75" x14ac:dyDescent="0.2">
      <c r="D26" s="62"/>
      <c r="F26" s="16"/>
      <c r="G26" s="23"/>
    </row>
    <row r="27" spans="1:17" ht="15.75" x14ac:dyDescent="0.2">
      <c r="D27" s="70" t="s">
        <v>33</v>
      </c>
      <c r="E27" s="70"/>
      <c r="F27" s="70"/>
      <c r="G27" s="70"/>
    </row>
    <row r="28" spans="1:17" ht="15.75" x14ac:dyDescent="0.2">
      <c r="D28" s="71" t="s">
        <v>34</v>
      </c>
      <c r="E28" s="71"/>
      <c r="F28" s="71"/>
      <c r="G28" s="71"/>
    </row>
    <row r="29" spans="1:17" x14ac:dyDescent="0.2">
      <c r="D29" s="16"/>
      <c r="F29" s="16"/>
      <c r="G29" s="16"/>
    </row>
  </sheetData>
  <mergeCells count="13">
    <mergeCell ref="D23:G23"/>
    <mergeCell ref="D27:G27"/>
    <mergeCell ref="D28:G28"/>
    <mergeCell ref="B2:D2"/>
    <mergeCell ref="D19:G19"/>
    <mergeCell ref="D20:G20"/>
    <mergeCell ref="B9:I9"/>
    <mergeCell ref="B10:I10"/>
    <mergeCell ref="C14:D14"/>
    <mergeCell ref="C16:D16"/>
    <mergeCell ref="D18:G18"/>
    <mergeCell ref="C15:D15"/>
    <mergeCell ref="C17:D17"/>
  </mergeCells>
  <pageMargins left="0.74803149606299213" right="0.74803149606299213" top="0.98425196850393704" bottom="0.98425196850393704" header="0.51181102362204722" footer="0.51181102362204722"/>
  <pageSetup paperSize="9" scale="87"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Φύλλο1</vt:lpstr>
      <vt:lpstr>Sheet1</vt:lpstr>
      <vt:lpstr>Sheet1!Print_Area</vt:lpstr>
    </vt:vector>
  </TitlesOfParts>
  <Company>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olp</dc:creator>
  <cp:lastModifiedBy>P.P.A. S.A. / Konstantinos Kolliopoulos</cp:lastModifiedBy>
  <cp:lastPrinted>2024-10-24T11:20:34Z</cp:lastPrinted>
  <dcterms:created xsi:type="dcterms:W3CDTF">2006-07-16T10:35:26Z</dcterms:created>
  <dcterms:modified xsi:type="dcterms:W3CDTF">2025-07-01T10:16:55Z</dcterms:modified>
</cp:coreProperties>
</file>